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4180" windowHeight="13960" activeTab="1"/>
  </bookViews>
  <sheets>
    <sheet name="all" sheetId="1" r:id="rId1"/>
    <sheet name="after Aug2011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<sst xmlns="http://schemas.openxmlformats.org/spreadsheetml/2006/main" count="40" uniqueCount="25">
  <si>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Ba-140</t>
  </si>
  <si>
    <t>Cs-134</t>
  </si>
  <si>
    <t>Cs-136</t>
  </si>
  <si>
    <t>Cs-137</t>
  </si>
  <si>
    <t>I-131</t>
  </si>
  <si>
    <t>I-132</t>
  </si>
  <si>
    <t>La-140</t>
  </si>
  <si>
    <t>Tc-99m</t>
  </si>
  <si>
    <t>Te-129</t>
  </si>
  <si>
    <t>Te-129m</t>
  </si>
  <si>
    <t>Te-132</t>
  </si>
  <si>
    <t>開始</t>
  </si>
  <si>
    <t>終了</t>
  </si>
  <si>
    <t>三陸沖に高気圧,26日21時</t>
  </si>
  <si>
    <t>青森沖に高気圧,25日21時</t>
  </si>
  <si>
    <t>日本海中央に高気圧</t>
  </si>
  <si>
    <t>十勝沖に高気圧</t>
  </si>
  <si>
    <t>仙台付近を前線</t>
  </si>
  <si>
    <t>青森を前線</t>
  </si>
  <si>
    <t>はるか東方に高気圧，風弱いもよう</t>
  </si>
  <si>
    <t>東海沖に前線，風弱いもよう</t>
  </si>
  <si>
    <t>三陸沖に低気圧,日本海に高気圧，北風</t>
  </si>
  <si>
    <t>風弱いもよう</t>
  </si>
  <si>
    <t>日本海中央に高気圧，東海沖に前線</t>
  </si>
  <si>
    <t>http://tenki.jp/past/?month=6&amp;year=2011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</si>
</sst>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);[Red]\(#,##0\)"/>
    <numFmt numFmtId="178" formatCode="#,##0.00_);[Red]\(#,##0.00\)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.5"/>
      <color indexed="8"/>
      <name val="ArialMT"/>
      <family val="2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Times"/>
      <family val="0"/>
    </font>
    <font>
      <sz val="10.75"/>
      <name val="Osaka"/>
      <family val="0"/>
    </font>
    <font>
      <sz val="15"/>
      <name val="Osaka"/>
      <family val="0"/>
    </font>
    <font>
      <sz val="12"/>
      <name val="ArialMT"/>
      <family val="2"/>
    </font>
    <font>
      <sz val="15.5"/>
      <name val="Osaka"/>
      <family val="0"/>
    </font>
    <font>
      <sz val="14"/>
      <name val="Osaka"/>
      <family val="0"/>
    </font>
    <font>
      <sz val="12"/>
      <color indexed="8"/>
      <name val="ArialMT"/>
      <family val="0"/>
    </font>
    <font>
      <sz val="24"/>
      <name val="Osaka"/>
      <family val="3"/>
    </font>
    <font>
      <sz val="16"/>
      <name val="Osaka"/>
      <family val="0"/>
    </font>
    <font>
      <sz val="15.25"/>
      <name val="Osaka"/>
      <family val="0"/>
    </font>
    <font>
      <sz val="14.25"/>
      <name val="Osaka"/>
      <family val="0"/>
    </font>
    <font>
      <sz val="10.5"/>
      <name val="Osaka"/>
      <family val="0"/>
    </font>
    <font>
      <sz val="8.75"/>
      <name val="Osaka"/>
      <family val="3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3" fontId="5" fillId="4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right"/>
    </xf>
    <xf numFmtId="0" fontId="11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0" fillId="8" borderId="0" xfId="0" applyFill="1" applyAlignment="1">
      <alignment horizontal="right"/>
    </xf>
    <xf numFmtId="0" fontId="11" fillId="8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0" fontId="0" fillId="9" borderId="0" xfId="0" applyFill="1" applyAlignment="1">
      <alignment/>
    </xf>
    <xf numFmtId="0" fontId="14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1" fontId="14" fillId="0" borderId="0" xfId="0" applyNumberFormat="1" applyFont="1" applyAlignment="1">
      <alignment horizontal="justify"/>
    </xf>
    <xf numFmtId="31" fontId="0" fillId="0" borderId="0" xfId="0" applyNumberFormat="1" applyAlignment="1">
      <alignment/>
    </xf>
    <xf numFmtId="31" fontId="0" fillId="9" borderId="0" xfId="0" applyNumberFormat="1" applyFill="1" applyAlignment="1">
      <alignment/>
    </xf>
    <xf numFmtId="31" fontId="0" fillId="2" borderId="0" xfId="0" applyNumberFormat="1" applyFill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 horizontal="justify"/>
    </xf>
    <xf numFmtId="14" fontId="8" fillId="0" borderId="0" xfId="0" applyNumberFormat="1" applyFont="1" applyAlignment="1">
      <alignment/>
    </xf>
    <xf numFmtId="14" fontId="5" fillId="4" borderId="0" xfId="0" applyNumberFormat="1" applyFont="1" applyFill="1" applyAlignment="1">
      <alignment/>
    </xf>
    <xf numFmtId="14" fontId="5" fillId="4" borderId="0" xfId="0" applyNumberFormat="1" applyFont="1" applyFill="1" applyAlignment="1">
      <alignment horizontal="justify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justify"/>
    </xf>
    <xf numFmtId="14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justify"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11" fillId="4" borderId="0" xfId="0" applyNumberFormat="1" applyFont="1" applyFill="1" applyAlignment="1">
      <alignment horizontal="right"/>
    </xf>
    <xf numFmtId="14" fontId="11" fillId="8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14" fillId="4" borderId="0" xfId="0" applyNumberFormat="1" applyFont="1" applyFill="1" applyAlignment="1">
      <alignment/>
    </xf>
    <xf numFmtId="14" fontId="14" fillId="0" borderId="0" xfId="0" applyNumberFormat="1" applyFont="1" applyAlignment="1">
      <alignment horizontal="justify"/>
    </xf>
    <xf numFmtId="14" fontId="0" fillId="9" borderId="0" xfId="0" applyNumberFormat="1" applyFill="1" applyAlignment="1">
      <alignment/>
    </xf>
    <xf numFmtId="14" fontId="0" fillId="2" borderId="0" xfId="0" applyNumberFormat="1" applyFill="1" applyAlignment="1">
      <alignment/>
    </xf>
    <xf numFmtId="56" fontId="11" fillId="0" borderId="0" xfId="0" applyNumberFormat="1" applyFont="1" applyAlignment="1">
      <alignment horizontal="justify"/>
    </xf>
    <xf numFmtId="56" fontId="11" fillId="0" borderId="0" xfId="0" applyNumberFormat="1" applyFont="1" applyAlignment="1">
      <alignment/>
    </xf>
    <xf numFmtId="56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56" fontId="21" fillId="4" borderId="0" xfId="0" applyNumberFormat="1" applyFont="1" applyFill="1" applyAlignment="1">
      <alignment vertical="top" wrapText="1"/>
    </xf>
    <xf numFmtId="0" fontId="21" fillId="4" borderId="0" xfId="0" applyFont="1" applyFill="1" applyAlignment="1">
      <alignment vertical="top" wrapText="1"/>
    </xf>
    <xf numFmtId="56" fontId="5" fillId="0" borderId="0" xfId="0" applyNumberFormat="1" applyFont="1" applyAlignment="1">
      <alignment horizontal="right"/>
    </xf>
    <xf numFmtId="56" fontId="5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56" fontId="5" fillId="4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all!$C$2</c:f>
              <c:strCache>
                <c:ptCount val="1"/>
                <c:pt idx="0">
                  <c:v>Ba-140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all!$C$4:$C$118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all!$D$2</c:f>
              <c:strCache>
                <c:ptCount val="1"/>
                <c:pt idx="0">
                  <c:v>Cs-134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all!$D$4:$D$118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all!$E$2</c:f>
              <c:strCache>
                <c:ptCount val="1"/>
                <c:pt idx="0">
                  <c:v>Cs-136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all!$E$4:$E$118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all!$F$2</c:f>
              <c:strCache>
                <c:ptCount val="1"/>
                <c:pt idx="0">
                  <c:v>Cs-137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all!$F$4:$F$118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all!$G$2</c:f>
              <c:strCache>
                <c:ptCount val="1"/>
                <c:pt idx="0">
                  <c:v>I-131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all!$G$4:$G$118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all!$H$2</c:f>
              <c:strCache>
                <c:ptCount val="1"/>
                <c:pt idx="0">
                  <c:v>I-132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all!$H$4:$H$118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all!$I$2</c:f>
              <c:strCache>
                <c:ptCount val="1"/>
                <c:pt idx="0">
                  <c:v>La-140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all!$I$4:$I$118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all!$J$2</c:f>
              <c:strCache>
                <c:ptCount val="1"/>
                <c:pt idx="0">
                  <c:v>Tc-99m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all!$J$4:$J$118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all!$K$2</c:f>
              <c:strCache>
                <c:ptCount val="1"/>
                <c:pt idx="0">
                  <c:v>Te-129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all!$K$4:$K$118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all!$L$2</c:f>
              <c:strCache>
                <c:ptCount val="1"/>
                <c:pt idx="0">
                  <c:v>Te-129m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all!$L$4:$L$118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all!$M$2</c:f>
              <c:strCache>
                <c:ptCount val="1"/>
                <c:pt idx="0">
                  <c:v>Te-132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all!$B$4:$B$118</c:f>
              <c:str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strCache>
            </c:strRef>
          </c:xVal>
          <c:yVal>
            <c:numRef>
              <c:f>all!$M$3:$M$118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0"/>
        </c:ser>
        <c:axId val="12807834"/>
        <c:axId val="48161643"/>
      </c:scatterChart>
      <c:valAx>
        <c:axId val="12807834"/>
        <c:scaling>
          <c:orientation val="minMax"/>
          <c:max val="39270"/>
          <c:min val="39150"/>
        </c:scaling>
        <c:axPos val="b"/>
        <c:delete val="0"/>
        <c:numFmt formatCode="General" sourceLinked="1"/>
        <c:majorTickMark val="in"/>
        <c:minorTickMark val="none"/>
        <c:tickLblPos val="nextTo"/>
        <c:crossAx val="48161643"/>
        <c:crosses val="autoZero"/>
        <c:crossBetween val="midCat"/>
        <c:dispUnits/>
      </c:val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07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5"/>
          <c:w val="0.9325"/>
          <c:h val="0.9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all!$C$2</c:f>
              <c:strCache>
                <c:ptCount val="1"/>
                <c:pt idx="0">
                  <c:v>Ba-140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all!$B$4:$B$313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xVal>
          <c:yVal>
            <c:numRef>
              <c:f>all!$C$4:$C$313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all!$D$2</c:f>
              <c:strCache>
                <c:ptCount val="1"/>
                <c:pt idx="0">
                  <c:v>Cs-134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strRef>
              <c:f>all!$B$4:$B$313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xVal>
          <c:yVal>
            <c:numRef>
              <c:f>all!$D$4:$D$313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all!$E$2</c:f>
              <c:strCache>
                <c:ptCount val="1"/>
                <c:pt idx="0">
                  <c:v>Cs-136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all!$B$4:$B$313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xVal>
          <c:yVal>
            <c:numRef>
              <c:f>all!$E$4:$E$313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all!$F$2</c:f>
              <c:strCache>
                <c:ptCount val="1"/>
                <c:pt idx="0">
                  <c:v>Cs-137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strRef>
              <c:f>all!$B$4:$B$313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xVal>
          <c:yVal>
            <c:numRef>
              <c:f>all!$F$4:$F$313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all!$G$2</c:f>
              <c:strCache>
                <c:ptCount val="1"/>
                <c:pt idx="0">
                  <c:v>I-131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all!$B$4:$B$313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xVal>
          <c:yVal>
            <c:numRef>
              <c:f>(all!$G$4:$G$193,all!$G$210:$G$305)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all!$H$2</c:f>
              <c:strCache>
                <c:ptCount val="1"/>
                <c:pt idx="0">
                  <c:v>I-132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(all!$B$4:$B$193,all!$B$210:$B$305)</c:f>
              <c:str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strCache>
            </c:strRef>
          </c:xVal>
          <c:yVal>
            <c:numRef>
              <c:f>(all!$H$4:$H$193,all!$H$210:$H$305)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all!$I$2</c:f>
              <c:strCache>
                <c:ptCount val="1"/>
                <c:pt idx="0">
                  <c:v>La-140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(all!$B$4:$B$193,all!$B$210:$B$305)</c:f>
              <c:str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strCache>
            </c:strRef>
          </c:xVal>
          <c:yVal>
            <c:numRef>
              <c:f>(all!$I$4:$I$193,all!$I$210:$I$305)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all!$J$2</c:f>
              <c:strCache>
                <c:ptCount val="1"/>
                <c:pt idx="0">
                  <c:v>Tc-99m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(all!$B$4:$B$193,all!$B$210:$B$305)</c:f>
              <c:str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strCache>
            </c:strRef>
          </c:xVal>
          <c:yVal>
            <c:numRef>
              <c:f>(all!$J$4:$J$193,all!$J$210:$J$305)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all!$K$2</c:f>
              <c:strCache>
                <c:ptCount val="1"/>
                <c:pt idx="0">
                  <c:v>Te-129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(all!$B$4:$B$193,all!$B$210:$B$305)</c:f>
              <c:str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strCache>
            </c:strRef>
          </c:xVal>
          <c:yVal>
            <c:numRef>
              <c:f>(all!$K$4:$K$193,all!$K$210:$K$305)</c:f>
              <c:num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all!$L$2</c:f>
              <c:strCache>
                <c:ptCount val="1"/>
                <c:pt idx="0">
                  <c:v>Te-129m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(all!$B$4:$B$193,all!$B$210:$B$305)</c:f>
              <c:strCach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strCache>
            </c:strRef>
          </c:xVal>
          <c:yVal>
            <c:numRef>
              <c:f>all!$L$4:$L$193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all!$M$2</c:f>
              <c:strCache>
                <c:ptCount val="1"/>
                <c:pt idx="0">
                  <c:v>Te-132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all!$B$4:$B$193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all!$M$3:$M$118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0"/>
        </c:ser>
        <c:axId val="30801604"/>
        <c:axId val="8778981"/>
      </c:scatterChart>
      <c:valAx>
        <c:axId val="30801604"/>
        <c:scaling>
          <c:orientation val="minMax"/>
          <c:max val="39475"/>
          <c:min val="3915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Osaka"/>
                <a:ea typeface="Osaka"/>
                <a:cs typeface="Osaka"/>
              </a:defRPr>
            </a:pPr>
          </a:p>
        </c:txPr>
        <c:crossAx val="8778981"/>
        <c:crosses val="autoZero"/>
        <c:crossBetween val="midCat"/>
        <c:dispUnits/>
        <c:majorUnit val="30"/>
      </c:valAx>
      <c:valAx>
        <c:axId val="8778981"/>
        <c:scaling>
          <c:logBase val="10"/>
          <c:orientation val="minMax"/>
        </c:scaling>
        <c:axPos val="l"/>
        <c:majorGridlines/>
        <c:delete val="0"/>
        <c:numFmt formatCode="0.E+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Osaka"/>
                <a:ea typeface="Osaka"/>
                <a:cs typeface="Osaka"/>
              </a:defRPr>
            </a:pPr>
          </a:p>
        </c:txPr>
        <c:crossAx val="30801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"/>
          <c:w val="0.087"/>
          <c:h val="0.50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8695"/>
          <c:h val="0.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all!$C$2</c:f>
              <c:strCache>
                <c:ptCount val="1"/>
                <c:pt idx="0">
                  <c:v>Ba-140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all!$C$3:$C$32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all!$D$2</c:f>
              <c:strCache>
                <c:ptCount val="1"/>
                <c:pt idx="0">
                  <c:v>Cs-134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all!$D$3:$D$32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all!$E$2</c:f>
              <c:strCache>
                <c:ptCount val="1"/>
                <c:pt idx="0">
                  <c:v>Cs-136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all!$E$3:$E$32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all!$F$2</c:f>
              <c:strCache>
                <c:ptCount val="1"/>
                <c:pt idx="0">
                  <c:v>Cs-137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all!$F$3:$F$32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all!$G$2</c:f>
              <c:strCache>
                <c:ptCount val="1"/>
                <c:pt idx="0">
                  <c:v>I-131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all!$G$3:$G$32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all!$H$2</c:f>
              <c:strCache>
                <c:ptCount val="1"/>
                <c:pt idx="0">
                  <c:v>I-132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all!$H$3:$H$32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all!$I$2</c:f>
              <c:strCache>
                <c:ptCount val="1"/>
                <c:pt idx="0">
                  <c:v>La-140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all!$I$3:$I$32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all!$J$2</c:f>
              <c:strCache>
                <c:ptCount val="1"/>
                <c:pt idx="0">
                  <c:v>Tc-99m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all!$J$3:$J$32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all!$K$2</c:f>
              <c:strCache>
                <c:ptCount val="1"/>
                <c:pt idx="0">
                  <c:v>Te-129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all!$K$3:$K$32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all!$L$2</c:f>
              <c:strCache>
                <c:ptCount val="1"/>
                <c:pt idx="0">
                  <c:v>Te-129m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all!$L$3:$L$32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all!$M$2</c:f>
              <c:strCache>
                <c:ptCount val="1"/>
                <c:pt idx="0">
                  <c:v>Te-132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all!$B$3:$B$32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xVal>
          <c:yVal>
            <c:numRef>
              <c:f>all!$M$3:$M$32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08831"/>
        <c:crosses val="autoZero"/>
        <c:crossBetween val="midCat"/>
        <c:dispUnits/>
      </c:valAx>
      <c:valAx>
        <c:axId val="40008831"/>
        <c:scaling>
          <c:logBase val="10"/>
          <c:orientation val="minMax"/>
        </c:scaling>
        <c:axPos val="l"/>
        <c:majorGridlines/>
        <c:delete val="0"/>
        <c:numFmt formatCode="0.E+00" sourceLinked="0"/>
        <c:majorTickMark val="in"/>
        <c:minorTickMark val="none"/>
        <c:tickLblPos val="nextTo"/>
        <c:crossAx val="11901966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1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Osaka"/>
                <a:ea typeface="Osaka"/>
                <a:cs typeface="Osaka"/>
              </a:rPr>
              <a:t>CTBT高崎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"/>
          <c:w val="0.98525"/>
          <c:h val="0.9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'after Aug2011'!$C$1</c:f>
              <c:strCache>
                <c:ptCount val="1"/>
                <c:pt idx="0">
                  <c:v>Ba-140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Aug2011'!$B$2:$B$179,'after Aug2011'!$B$179:$B$227)</c:f>
              <c:strCache/>
            </c:strRef>
          </c:xVal>
          <c:yVal>
            <c:numRef>
              <c:f>('after Aug2011'!$C$2:$C$179,'after Aug2011'!$C$179:$C$227)</c:f>
              <c:numCache/>
            </c:numRef>
          </c:yVal>
          <c:smooth val="0"/>
        </c:ser>
        <c:ser>
          <c:idx val="1"/>
          <c:order val="1"/>
          <c:tx>
            <c:strRef>
              <c:f>'after Aug2011'!$D$1</c:f>
              <c:strCache>
                <c:ptCount val="1"/>
                <c:pt idx="0">
                  <c:v>Cs-134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strRef>
              <c:f>('after Aug2011'!$B$2:$B$179,'after Aug2011'!$B$179:$B$227)</c:f>
              <c:strCache/>
            </c:strRef>
          </c:xVal>
          <c:yVal>
            <c:numRef>
              <c:f>('after Aug2011'!$D$2:$D$179,'after Aug2011'!$D$179:$D$227)</c:f>
              <c:numCache/>
            </c:numRef>
          </c:yVal>
          <c:smooth val="0"/>
        </c:ser>
        <c:ser>
          <c:idx val="2"/>
          <c:order val="2"/>
          <c:tx>
            <c:strRef>
              <c:f>'after Aug2011'!$E$1</c:f>
              <c:strCache>
                <c:ptCount val="1"/>
                <c:pt idx="0">
                  <c:v>Cs-136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Aug2011'!$B$2:$B$179,'after Aug2011'!$B$179:$B$227)</c:f>
              <c:strCache/>
            </c:strRef>
          </c:xVal>
          <c:yVal>
            <c:numRef>
              <c:f>('after Aug2011'!$E$2:$E$179,'after Aug2011'!$E$179:$E$227)</c:f>
              <c:numCache/>
            </c:numRef>
          </c:yVal>
          <c:smooth val="0"/>
        </c:ser>
        <c:ser>
          <c:idx val="3"/>
          <c:order val="3"/>
          <c:tx>
            <c:strRef>
              <c:f>'after Aug2011'!$F$1</c:f>
              <c:strCache>
                <c:ptCount val="1"/>
                <c:pt idx="0">
                  <c:v>Cs-137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Ref>
              <c:f>('after Aug2011'!$B$2:$B$179,'after Aug2011'!$B$179:$B$227)</c:f>
              <c:strCache/>
            </c:strRef>
          </c:xVal>
          <c:yVal>
            <c:numRef>
              <c:f>('after Aug2011'!$F$2:$F$179,'after Aug2011'!$F$179:$F$227)</c:f>
              <c:numCache/>
            </c:numRef>
          </c:yVal>
          <c:smooth val="0"/>
        </c:ser>
        <c:ser>
          <c:idx val="4"/>
          <c:order val="4"/>
          <c:tx>
            <c:strRef>
              <c:f>'after Aug2011'!$G$1</c:f>
              <c:strCache>
                <c:ptCount val="1"/>
                <c:pt idx="0">
                  <c:v>I-131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Aug2011'!$B$2:$B$179,'after Aug2011'!$B$179:$B$227)</c:f>
              <c:strCache/>
            </c:strRef>
          </c:xVal>
          <c:yVal>
            <c:numRef>
              <c:f>('after Aug2011'!$G$2:$G$163,'after Aug2011'!$G$208:$G$227)</c:f>
              <c:numCache/>
            </c:numRef>
          </c:yVal>
          <c:smooth val="0"/>
        </c:ser>
        <c:ser>
          <c:idx val="5"/>
          <c:order val="5"/>
          <c:tx>
            <c:strRef>
              <c:f>'after Aug2011'!$H$1</c:f>
              <c:strCache>
                <c:ptCount val="1"/>
                <c:pt idx="0">
                  <c:v>I-132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Aug2011'!$B$2:$B$163,'after Aug2011'!$B$208:$B$227)</c:f>
              <c:strCache/>
            </c:strRef>
          </c:xVal>
          <c:yVal>
            <c:numRef>
              <c:f>('after Aug2011'!$H$2:$H$163,'after Aug2011'!$H$208:$H$227)</c:f>
              <c:numCache/>
            </c:numRef>
          </c:yVal>
          <c:smooth val="0"/>
        </c:ser>
        <c:ser>
          <c:idx val="6"/>
          <c:order val="6"/>
          <c:tx>
            <c:strRef>
              <c:f>'after Aug2011'!$I$1</c:f>
              <c:strCache>
                <c:ptCount val="1"/>
                <c:pt idx="0">
                  <c:v>La-140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Aug2011'!$B$2:$B$163,'after Aug2011'!$B$208:$B$227)</c:f>
              <c:strCache/>
            </c:strRef>
          </c:xVal>
          <c:yVal>
            <c:numRef>
              <c:f>('after Aug2011'!$I$2:$I$163,'after Aug2011'!$I$208:$I$227)</c:f>
              <c:numCache/>
            </c:numRef>
          </c:yVal>
          <c:smooth val="0"/>
        </c:ser>
        <c:ser>
          <c:idx val="7"/>
          <c:order val="7"/>
          <c:tx>
            <c:strRef>
              <c:f>'after Aug2011'!$J$1</c:f>
              <c:strCache>
                <c:ptCount val="1"/>
                <c:pt idx="0">
                  <c:v>Tc-99m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Aug2011'!$B$2:$B$163,'after Aug2011'!$B$208:$B$227)</c:f>
              <c:strCache/>
            </c:strRef>
          </c:xVal>
          <c:yVal>
            <c:numRef>
              <c:f>('after Aug2011'!$J$2:$J$163,'after Aug2011'!$J$208:$J$227)</c:f>
              <c:numCache/>
            </c:numRef>
          </c:yVal>
          <c:smooth val="0"/>
        </c:ser>
        <c:ser>
          <c:idx val="8"/>
          <c:order val="8"/>
          <c:tx>
            <c:strRef>
              <c:f>'after Aug2011'!$K$1</c:f>
              <c:strCache>
                <c:ptCount val="1"/>
                <c:pt idx="0">
                  <c:v>Te-129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('after Aug2011'!$B$2:$B$163,'after Aug2011'!$B$208:$B$227)</c:f>
              <c:strCache/>
            </c:strRef>
          </c:xVal>
          <c:yVal>
            <c:numRef>
              <c:f>('after Aug2011'!$K$2:$K$163,'after Aug2011'!$K$208:$K$227)</c:f>
              <c:numCache/>
            </c:numRef>
          </c:yVal>
          <c:smooth val="0"/>
        </c:ser>
        <c:ser>
          <c:idx val="9"/>
          <c:order val="9"/>
          <c:tx>
            <c:strRef>
              <c:f>'after Aug2011'!$L$1</c:f>
              <c:strCache>
                <c:ptCount val="1"/>
                <c:pt idx="0">
                  <c:v>Te-129m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('after Aug2011'!$B$2:$B$163,'after Aug2011'!$B$208:$B$227)</c:f>
              <c:strCache/>
            </c:strRef>
          </c:xVal>
          <c:yVal>
            <c:numRef>
              <c:f>('after Aug2011'!$L$2:$L$163,'after Aug2011'!$L$208:$L$227)</c:f>
              <c:numCache/>
            </c:numRef>
          </c:yVal>
          <c:smooth val="0"/>
        </c:ser>
        <c:axId val="24535160"/>
        <c:axId val="19489849"/>
      </c:scatterChart>
      <c:valAx>
        <c:axId val="24535160"/>
        <c:scaling>
          <c:orientation val="minMax"/>
          <c:max val="39522"/>
          <c:min val="39290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Osaka"/>
                <a:ea typeface="Osaka"/>
                <a:cs typeface="Osaka"/>
              </a:defRPr>
            </a:pPr>
          </a:p>
        </c:txPr>
        <c:crossAx val="19489849"/>
        <c:crosses val="autoZero"/>
        <c:crossBetween val="midCat"/>
        <c:dispUnits/>
        <c:majorUnit val="10"/>
      </c:valAx>
      <c:valAx>
        <c:axId val="194898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Osaka"/>
                <a:ea typeface="Osaka"/>
                <a:cs typeface="Osaka"/>
              </a:defRPr>
            </a:pPr>
          </a:p>
        </c:txPr>
        <c:crossAx val="24535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5"/>
          <c:y val="0.01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</cdr:x>
      <cdr:y>0.0795</cdr:y>
    </cdr:from>
    <cdr:to>
      <cdr:x>0.6765</cdr:x>
      <cdr:y>0.138</cdr:y>
    </cdr:to>
    <cdr:sp>
      <cdr:nvSpPr>
        <cdr:cNvPr id="1" name="Shape 1"/>
        <cdr:cNvSpPr txBox="1">
          <a:spLocks noChangeArrowheads="1"/>
        </cdr:cNvSpPr>
      </cdr:nvSpPr>
      <cdr:spPr>
        <a:xfrm>
          <a:off x="5638800" y="695325"/>
          <a:ext cx="4400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latin typeface="Osaka"/>
              <a:ea typeface="Osaka"/>
              <a:cs typeface="Osaka"/>
            </a:rPr>
            <a:t>CTBT検証サイト，高崎のデータ</a:t>
          </a:r>
        </a:p>
      </cdr:txBody>
    </cdr:sp>
  </cdr:relSizeAnchor>
  <cdr:relSizeAnchor xmlns:cdr="http://schemas.openxmlformats.org/drawingml/2006/chartDrawing">
    <cdr:from>
      <cdr:x>0.07025</cdr:x>
      <cdr:y>0</cdr:y>
    </cdr:from>
    <cdr:to>
      <cdr:x>0.27425</cdr:x>
      <cdr:y>0.04125</cdr:y>
    </cdr:to>
    <cdr:sp>
      <cdr:nvSpPr>
        <cdr:cNvPr id="2" name="Shape 2"/>
        <cdr:cNvSpPr txBox="1">
          <a:spLocks noChangeArrowheads="1"/>
        </cdr:cNvSpPr>
      </cdr:nvSpPr>
      <cdr:spPr>
        <a:xfrm>
          <a:off x="1038225" y="0"/>
          <a:ext cx="3028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マイクロベクレル／立方メートル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</xdr:row>
      <xdr:rowOff>104775</xdr:rowOff>
    </xdr:from>
    <xdr:to>
      <xdr:col>21</xdr:col>
      <xdr:colOff>485775</xdr:colOff>
      <xdr:row>33</xdr:row>
      <xdr:rowOff>133350</xdr:rowOff>
    </xdr:to>
    <xdr:graphicFrame>
      <xdr:nvGraphicFramePr>
        <xdr:cNvPr id="1" name="Shape 1"/>
        <xdr:cNvGraphicFramePr/>
      </xdr:nvGraphicFramePr>
      <xdr:xfrm>
        <a:off x="11877675" y="295275"/>
        <a:ext cx="98964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25</xdr:col>
      <xdr:colOff>209550</xdr:colOff>
      <xdr:row>70</xdr:row>
      <xdr:rowOff>228600</xdr:rowOff>
    </xdr:to>
    <xdr:graphicFrame>
      <xdr:nvGraphicFramePr>
        <xdr:cNvPr id="2" name="Shape 2"/>
        <xdr:cNvGraphicFramePr/>
      </xdr:nvGraphicFramePr>
      <xdr:xfrm>
        <a:off x="11534775" y="8029575"/>
        <a:ext cx="14839950" cy="880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666750</xdr:colOff>
      <xdr:row>0</xdr:row>
      <xdr:rowOff>38100</xdr:rowOff>
    </xdr:from>
    <xdr:to>
      <xdr:col>27</xdr:col>
      <xdr:colOff>133350</xdr:colOff>
      <xdr:row>28</xdr:row>
      <xdr:rowOff>161925</xdr:rowOff>
    </xdr:to>
    <xdr:graphicFrame>
      <xdr:nvGraphicFramePr>
        <xdr:cNvPr id="3" name="Chart 5"/>
        <xdr:cNvGraphicFramePr/>
      </xdr:nvGraphicFramePr>
      <xdr:xfrm>
        <a:off x="18297525" y="38100"/>
        <a:ext cx="10439400" cy="672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0.032</cdr:y>
    </cdr:from>
    <cdr:to>
      <cdr:x>0.199</cdr:x>
      <cdr:y>0.0925</cdr:y>
    </cdr:to>
    <cdr:sp>
      <cdr:nvSpPr>
        <cdr:cNvPr id="1" name="Shape 1"/>
        <cdr:cNvSpPr txBox="1">
          <a:spLocks noChangeArrowheads="1"/>
        </cdr:cNvSpPr>
      </cdr:nvSpPr>
      <cdr:spPr>
        <a:xfrm>
          <a:off x="676275" y="133350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Osaka"/>
              <a:ea typeface="Osaka"/>
              <a:cs typeface="Osaka"/>
            </a:rPr>
            <a:t>uBq/m^3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</xdr:row>
      <xdr:rowOff>152400</xdr:rowOff>
    </xdr:from>
    <xdr:to>
      <xdr:col>15</xdr:col>
      <xdr:colOff>685800</xdr:colOff>
      <xdr:row>26</xdr:row>
      <xdr:rowOff>171450</xdr:rowOff>
    </xdr:to>
    <xdr:graphicFrame>
      <xdr:nvGraphicFramePr>
        <xdr:cNvPr id="1" name="Shape 1"/>
        <xdr:cNvGraphicFramePr/>
      </xdr:nvGraphicFramePr>
      <xdr:xfrm>
        <a:off x="5410200" y="838200"/>
        <a:ext cx="8229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4"/>
  <sheetViews>
    <sheetView zoomScale="75" zoomScaleNormal="75" workbookViewId="0" topLeftCell="A272">
      <selection activeCell="A306" sqref="A306:F313"/>
    </sheetView>
  </sheetViews>
  <sheetFormatPr defaultColWidth="12.796875" defaultRowHeight="15"/>
  <cols>
    <col min="1" max="1" width="14.19921875" style="0" customWidth="1"/>
    <col min="2" max="2" width="13.8984375" style="1" customWidth="1"/>
    <col min="3" max="8" width="8.3984375" style="0" customWidth="1"/>
    <col min="9" max="9" width="8.5" style="17" customWidth="1"/>
    <col min="10" max="11" width="8.5" style="0" customWidth="1"/>
    <col min="12" max="12" width="8.5" style="10" customWidth="1"/>
    <col min="13" max="13" width="8.59765625" style="0" customWidth="1"/>
  </cols>
  <sheetData>
    <row r="2" spans="1:13" ht="18">
      <c r="A2" t="s">
        <v>11</v>
      </c>
      <c r="B2" s="1" t="s">
        <v>12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s="17" t="s">
        <v>6</v>
      </c>
      <c r="J2" t="s">
        <v>7</v>
      </c>
      <c r="K2" s="28" t="s">
        <v>8</v>
      </c>
      <c r="L2" s="27" t="s">
        <v>9</v>
      </c>
      <c r="M2" s="29" t="s">
        <v>10</v>
      </c>
    </row>
    <row r="3" spans="1:13" ht="18">
      <c r="A3" s="47">
        <v>39152</v>
      </c>
      <c r="B3" s="47">
        <v>39153</v>
      </c>
      <c r="D3">
        <v>15</v>
      </c>
      <c r="E3">
        <v>5</v>
      </c>
      <c r="F3">
        <v>12</v>
      </c>
      <c r="G3">
        <v>83</v>
      </c>
      <c r="H3">
        <v>82</v>
      </c>
      <c r="M3">
        <v>110</v>
      </c>
    </row>
    <row r="4" spans="1:13" ht="18.75" customHeight="1">
      <c r="A4" s="47">
        <v>39153</v>
      </c>
      <c r="B4" s="48">
        <v>39154</v>
      </c>
      <c r="D4">
        <v>613</v>
      </c>
      <c r="E4">
        <v>160</v>
      </c>
      <c r="F4">
        <v>714</v>
      </c>
      <c r="G4">
        <v>2668</v>
      </c>
      <c r="H4">
        <v>5219</v>
      </c>
      <c r="I4" s="17">
        <v>62</v>
      </c>
      <c r="J4">
        <v>3564</v>
      </c>
      <c r="K4">
        <v>387</v>
      </c>
      <c r="L4" s="10">
        <v>1046</v>
      </c>
      <c r="M4">
        <v>7792</v>
      </c>
    </row>
    <row r="5" spans="1:2" ht="18.75" customHeight="1">
      <c r="A5" s="48">
        <v>39154</v>
      </c>
      <c r="B5" s="48">
        <v>39155</v>
      </c>
    </row>
    <row r="6" spans="1:13" ht="18.75" customHeight="1">
      <c r="A6" s="48">
        <v>39155</v>
      </c>
      <c r="B6" s="48">
        <v>39156</v>
      </c>
      <c r="C6">
        <v>312725</v>
      </c>
      <c r="D6">
        <v>6921136</v>
      </c>
      <c r="E6">
        <v>857713</v>
      </c>
      <c r="F6">
        <v>5644666</v>
      </c>
      <c r="G6">
        <v>14680552</v>
      </c>
      <c r="H6">
        <v>11156850</v>
      </c>
      <c r="I6" s="17">
        <v>1770189</v>
      </c>
      <c r="J6" s="17"/>
      <c r="K6">
        <v>2127038</v>
      </c>
      <c r="L6" s="10">
        <v>22588878</v>
      </c>
      <c r="M6">
        <v>27094139</v>
      </c>
    </row>
    <row r="7" spans="1:13" ht="18.75" customHeight="1">
      <c r="A7" s="48">
        <v>39156</v>
      </c>
      <c r="B7" s="48">
        <v>39157</v>
      </c>
      <c r="C7">
        <v>542</v>
      </c>
      <c r="D7">
        <v>14311</v>
      </c>
      <c r="E7">
        <v>2781</v>
      </c>
      <c r="F7">
        <v>16380</v>
      </c>
      <c r="G7">
        <v>55607</v>
      </c>
      <c r="H7">
        <v>35700</v>
      </c>
      <c r="I7" s="17">
        <v>1521</v>
      </c>
      <c r="J7">
        <v>130378</v>
      </c>
      <c r="K7">
        <v>7792</v>
      </c>
      <c r="L7" s="10">
        <v>13173</v>
      </c>
      <c r="M7">
        <v>25177</v>
      </c>
    </row>
    <row r="8" spans="1:13" ht="18.75" customHeight="1">
      <c r="A8" s="48">
        <v>39157</v>
      </c>
      <c r="B8" s="48">
        <v>39158</v>
      </c>
      <c r="D8">
        <v>10504</v>
      </c>
      <c r="E8">
        <v>1983</v>
      </c>
      <c r="F8">
        <v>12216</v>
      </c>
      <c r="G8">
        <v>43995</v>
      </c>
      <c r="H8">
        <v>25014</v>
      </c>
      <c r="I8" s="17">
        <v>1080</v>
      </c>
      <c r="J8">
        <v>34136</v>
      </c>
      <c r="K8">
        <v>6392</v>
      </c>
      <c r="L8" s="10">
        <v>11630</v>
      </c>
      <c r="M8">
        <v>42269</v>
      </c>
    </row>
    <row r="9" spans="1:13" ht="18.75" customHeight="1">
      <c r="A9" s="48">
        <v>39158</v>
      </c>
      <c r="B9" s="48">
        <v>39159</v>
      </c>
      <c r="C9">
        <v>413</v>
      </c>
      <c r="D9">
        <v>6038</v>
      </c>
      <c r="E9">
        <v>1069</v>
      </c>
      <c r="F9">
        <v>6962</v>
      </c>
      <c r="G9">
        <v>91602</v>
      </c>
      <c r="H9">
        <v>9899</v>
      </c>
      <c r="I9" s="17">
        <v>635</v>
      </c>
      <c r="J9">
        <v>18669</v>
      </c>
      <c r="K9">
        <v>3029</v>
      </c>
      <c r="L9" s="10">
        <v>5154</v>
      </c>
      <c r="M9">
        <v>18541</v>
      </c>
    </row>
    <row r="10" spans="1:13" ht="18.75" customHeight="1">
      <c r="A10" s="48">
        <v>39159</v>
      </c>
      <c r="B10" s="48">
        <v>39160</v>
      </c>
      <c r="C10">
        <v>216</v>
      </c>
      <c r="D10">
        <v>6832</v>
      </c>
      <c r="E10">
        <v>1202</v>
      </c>
      <c r="F10">
        <v>7853</v>
      </c>
      <c r="G10">
        <v>86329</v>
      </c>
      <c r="H10">
        <v>7753</v>
      </c>
      <c r="I10" s="17">
        <v>648</v>
      </c>
      <c r="J10">
        <v>31343</v>
      </c>
      <c r="K10">
        <v>2571</v>
      </c>
      <c r="L10" s="10">
        <v>4607</v>
      </c>
      <c r="M10">
        <v>13208</v>
      </c>
    </row>
    <row r="11" spans="1:13" ht="18.75" customHeight="1">
      <c r="A11" s="48">
        <v>39160</v>
      </c>
      <c r="B11" s="48">
        <v>39161</v>
      </c>
      <c r="C11">
        <v>36955</v>
      </c>
      <c r="D11">
        <v>3245380</v>
      </c>
      <c r="E11">
        <v>520784</v>
      </c>
      <c r="F11">
        <v>3786101</v>
      </c>
      <c r="G11">
        <v>5198745</v>
      </c>
      <c r="H11">
        <v>2291605</v>
      </c>
      <c r="I11" s="17">
        <v>52445</v>
      </c>
      <c r="K11">
        <v>1156208</v>
      </c>
      <c r="L11" s="10">
        <v>2001238</v>
      </c>
      <c r="M11">
        <v>4630415</v>
      </c>
    </row>
    <row r="12" spans="1:13" ht="18.75" customHeight="1">
      <c r="A12" s="48">
        <v>39161</v>
      </c>
      <c r="B12" s="48">
        <v>39162</v>
      </c>
      <c r="D12">
        <v>162698</v>
      </c>
      <c r="E12">
        <v>25047</v>
      </c>
      <c r="F12">
        <v>190805</v>
      </c>
      <c r="G12">
        <v>2155559</v>
      </c>
      <c r="H12">
        <v>647795</v>
      </c>
      <c r="I12" s="17">
        <v>1816</v>
      </c>
      <c r="J12">
        <v>614911</v>
      </c>
      <c r="K12">
        <v>390275</v>
      </c>
      <c r="L12" s="10">
        <v>678983</v>
      </c>
      <c r="M12">
        <v>1292724</v>
      </c>
    </row>
    <row r="13" spans="1:13" ht="18.75" customHeight="1">
      <c r="A13" s="48">
        <v>39162</v>
      </c>
      <c r="B13" s="48">
        <v>39163</v>
      </c>
      <c r="C13">
        <v>292</v>
      </c>
      <c r="D13">
        <v>30417</v>
      </c>
      <c r="E13">
        <v>4281</v>
      </c>
      <c r="F13">
        <v>35306</v>
      </c>
      <c r="G13">
        <v>2117153</v>
      </c>
      <c r="H13">
        <v>42514</v>
      </c>
      <c r="I13" s="17">
        <v>787</v>
      </c>
      <c r="J13">
        <v>336046</v>
      </c>
      <c r="K13">
        <v>30962</v>
      </c>
      <c r="L13" s="10">
        <v>56138</v>
      </c>
      <c r="M13">
        <v>86643</v>
      </c>
    </row>
    <row r="14" spans="1:13" ht="18.75" customHeight="1">
      <c r="A14" s="48">
        <v>39163</v>
      </c>
      <c r="B14" s="48">
        <v>39164</v>
      </c>
      <c r="C14">
        <v>103</v>
      </c>
      <c r="D14">
        <v>6979</v>
      </c>
      <c r="E14">
        <v>976</v>
      </c>
      <c r="F14">
        <v>7950</v>
      </c>
      <c r="G14">
        <v>50455</v>
      </c>
      <c r="H14">
        <v>5267</v>
      </c>
      <c r="I14" s="17">
        <v>238</v>
      </c>
      <c r="J14">
        <v>31088</v>
      </c>
      <c r="K14">
        <v>4548</v>
      </c>
      <c r="L14" s="10">
        <v>7667</v>
      </c>
      <c r="M14">
        <v>10064</v>
      </c>
    </row>
    <row r="15" spans="1:13" ht="18.75" customHeight="1">
      <c r="A15" s="48">
        <v>39164</v>
      </c>
      <c r="B15" s="48">
        <v>39165</v>
      </c>
      <c r="D15">
        <v>3178</v>
      </c>
      <c r="E15">
        <v>435</v>
      </c>
      <c r="F15">
        <v>3638</v>
      </c>
      <c r="G15">
        <v>46889</v>
      </c>
      <c r="H15">
        <v>3123</v>
      </c>
      <c r="I15" s="17">
        <v>274</v>
      </c>
      <c r="J15">
        <v>10978</v>
      </c>
      <c r="K15">
        <v>3220</v>
      </c>
      <c r="L15" s="10">
        <v>6233</v>
      </c>
      <c r="M15">
        <v>6060</v>
      </c>
    </row>
    <row r="16" spans="1:13" ht="18.75" customHeight="1">
      <c r="A16" s="48">
        <v>39165</v>
      </c>
      <c r="B16" s="48">
        <v>39166</v>
      </c>
      <c r="D16">
        <v>2625</v>
      </c>
      <c r="E16">
        <v>330</v>
      </c>
      <c r="F16">
        <v>2985</v>
      </c>
      <c r="G16">
        <v>23269</v>
      </c>
      <c r="H16">
        <v>1236</v>
      </c>
      <c r="I16" s="17">
        <v>131</v>
      </c>
      <c r="J16">
        <v>4395</v>
      </c>
      <c r="K16">
        <v>1423</v>
      </c>
      <c r="L16" s="10">
        <v>2776</v>
      </c>
      <c r="M16">
        <v>2236</v>
      </c>
    </row>
    <row r="17" spans="1:13" ht="18.75" customHeight="1">
      <c r="A17" s="48">
        <v>39166</v>
      </c>
      <c r="B17" s="48">
        <v>39167</v>
      </c>
      <c r="D17">
        <v>1620</v>
      </c>
      <c r="E17">
        <v>200</v>
      </c>
      <c r="F17">
        <v>1834</v>
      </c>
      <c r="G17">
        <v>6504</v>
      </c>
      <c r="H17">
        <v>634</v>
      </c>
      <c r="I17" s="17">
        <v>122</v>
      </c>
      <c r="K17">
        <v>840</v>
      </c>
      <c r="L17" s="10">
        <v>1582</v>
      </c>
      <c r="M17">
        <v>1109</v>
      </c>
    </row>
    <row r="18" spans="1:13" ht="18.75" customHeight="1">
      <c r="A18" s="48">
        <v>39167</v>
      </c>
      <c r="B18" s="48">
        <v>39168</v>
      </c>
      <c r="C18">
        <v>1627</v>
      </c>
      <c r="D18">
        <v>192</v>
      </c>
      <c r="E18">
        <v>1835</v>
      </c>
      <c r="F18">
        <v>6672</v>
      </c>
      <c r="G18">
        <v>485</v>
      </c>
      <c r="H18">
        <v>82</v>
      </c>
      <c r="K18">
        <v>901</v>
      </c>
      <c r="L18" s="10">
        <v>1406</v>
      </c>
      <c r="M18">
        <v>845</v>
      </c>
    </row>
    <row r="19" spans="1:13" ht="18.75" customHeight="1">
      <c r="A19" s="48">
        <v>39168</v>
      </c>
      <c r="B19" s="48">
        <v>39169</v>
      </c>
      <c r="D19">
        <v>2793</v>
      </c>
      <c r="E19">
        <v>247</v>
      </c>
      <c r="F19">
        <v>3094</v>
      </c>
      <c r="G19">
        <v>14315</v>
      </c>
      <c r="H19">
        <v>509</v>
      </c>
      <c r="I19" s="17">
        <v>137</v>
      </c>
      <c r="J19">
        <v>12302</v>
      </c>
      <c r="K19">
        <v>1049</v>
      </c>
      <c r="L19" s="10">
        <v>2283</v>
      </c>
      <c r="M19">
        <v>954</v>
      </c>
    </row>
    <row r="20" spans="1:13" ht="18.75" customHeight="1">
      <c r="A20" s="48">
        <v>39169</v>
      </c>
      <c r="B20" s="48">
        <v>39170</v>
      </c>
      <c r="C20">
        <v>2703</v>
      </c>
      <c r="D20">
        <v>103850</v>
      </c>
      <c r="E20">
        <v>6504</v>
      </c>
      <c r="F20">
        <v>118508</v>
      </c>
      <c r="G20">
        <v>94354</v>
      </c>
      <c r="H20">
        <v>5267</v>
      </c>
      <c r="I20" s="17">
        <v>4187</v>
      </c>
      <c r="J20">
        <v>462684</v>
      </c>
      <c r="K20">
        <v>17654</v>
      </c>
      <c r="L20" s="10">
        <v>30660</v>
      </c>
      <c r="M20">
        <v>12648</v>
      </c>
    </row>
    <row r="21" spans="1:13" ht="18.75" customHeight="1">
      <c r="A21" s="48">
        <v>39170</v>
      </c>
      <c r="B21" s="48">
        <v>39171</v>
      </c>
      <c r="C21">
        <v>880</v>
      </c>
      <c r="D21">
        <v>51797</v>
      </c>
      <c r="E21">
        <v>3070</v>
      </c>
      <c r="F21">
        <v>58792</v>
      </c>
      <c r="G21">
        <v>32084</v>
      </c>
      <c r="H21">
        <v>2406</v>
      </c>
      <c r="I21" s="17">
        <v>1549</v>
      </c>
      <c r="J21">
        <v>187601</v>
      </c>
      <c r="K21">
        <v>7906</v>
      </c>
      <c r="L21" s="10">
        <v>15406</v>
      </c>
      <c r="M21">
        <v>4882</v>
      </c>
    </row>
    <row r="22" spans="1:13" ht="18.75" customHeight="1">
      <c r="A22" s="48">
        <v>39171</v>
      </c>
      <c r="B22" s="48">
        <v>39172</v>
      </c>
      <c r="D22">
        <v>2104</v>
      </c>
      <c r="E22">
        <v>182</v>
      </c>
      <c r="F22">
        <v>2380</v>
      </c>
      <c r="G22">
        <v>5974</v>
      </c>
      <c r="H22">
        <v>220</v>
      </c>
      <c r="I22" s="17">
        <v>84</v>
      </c>
      <c r="J22">
        <v>2326</v>
      </c>
      <c r="K22">
        <v>910</v>
      </c>
      <c r="L22" s="10">
        <v>1569</v>
      </c>
      <c r="M22">
        <v>400</v>
      </c>
    </row>
    <row r="23" spans="1:13" ht="18.75" customHeight="1">
      <c r="A23" s="48">
        <v>39172</v>
      </c>
      <c r="B23" s="48">
        <v>39173</v>
      </c>
      <c r="C23">
        <v>169</v>
      </c>
      <c r="D23">
        <v>3346</v>
      </c>
      <c r="E23">
        <v>277</v>
      </c>
      <c r="F23">
        <v>3850</v>
      </c>
      <c r="G23">
        <v>12038</v>
      </c>
      <c r="H23">
        <v>323</v>
      </c>
      <c r="I23" s="17">
        <v>135</v>
      </c>
      <c r="J23">
        <v>3081</v>
      </c>
      <c r="K23">
        <v>1566</v>
      </c>
      <c r="L23" s="10">
        <v>3255</v>
      </c>
      <c r="M23">
        <v>584</v>
      </c>
    </row>
    <row r="24" spans="1:13" ht="18.75" customHeight="1">
      <c r="A24" s="48">
        <v>39173</v>
      </c>
      <c r="B24" s="48">
        <v>39174</v>
      </c>
      <c r="C24">
        <v>128</v>
      </c>
      <c r="D24">
        <v>4429</v>
      </c>
      <c r="E24">
        <v>349</v>
      </c>
      <c r="F24">
        <v>5080</v>
      </c>
      <c r="G24">
        <v>4529</v>
      </c>
      <c r="H24">
        <v>230</v>
      </c>
      <c r="I24" s="17">
        <v>286</v>
      </c>
      <c r="K24">
        <v>1382</v>
      </c>
      <c r="L24" s="10">
        <v>2532</v>
      </c>
      <c r="M24">
        <v>457</v>
      </c>
    </row>
    <row r="25" spans="1:13" ht="18.75" customHeight="1">
      <c r="A25" s="48">
        <v>39174</v>
      </c>
      <c r="B25" s="48">
        <v>39175</v>
      </c>
      <c r="C25">
        <v>74</v>
      </c>
      <c r="D25">
        <v>2508</v>
      </c>
      <c r="E25">
        <v>190</v>
      </c>
      <c r="F25">
        <v>2872</v>
      </c>
      <c r="G25">
        <v>3829</v>
      </c>
      <c r="H25">
        <v>126</v>
      </c>
      <c r="I25" s="17">
        <v>158</v>
      </c>
      <c r="K25">
        <v>847</v>
      </c>
      <c r="L25" s="10">
        <v>1745</v>
      </c>
      <c r="M25">
        <v>244</v>
      </c>
    </row>
    <row r="26" spans="1:13" ht="18.75" customHeight="1">
      <c r="A26" s="48">
        <v>39175</v>
      </c>
      <c r="B26" s="48">
        <v>39176</v>
      </c>
      <c r="D26">
        <v>2143</v>
      </c>
      <c r="E26">
        <v>158</v>
      </c>
      <c r="F26">
        <v>2473</v>
      </c>
      <c r="G26">
        <v>4313</v>
      </c>
      <c r="H26">
        <v>83</v>
      </c>
      <c r="I26" s="17">
        <v>86</v>
      </c>
      <c r="K26">
        <v>747</v>
      </c>
      <c r="L26" s="10">
        <v>1674</v>
      </c>
      <c r="M26">
        <v>170</v>
      </c>
    </row>
    <row r="27" spans="1:13" ht="18.75" customHeight="1">
      <c r="A27" s="48">
        <v>39176</v>
      </c>
      <c r="B27" s="48">
        <v>39177</v>
      </c>
      <c r="D27">
        <v>1696</v>
      </c>
      <c r="E27">
        <v>118</v>
      </c>
      <c r="F27">
        <v>1906</v>
      </c>
      <c r="G27">
        <v>3373</v>
      </c>
      <c r="H27">
        <v>70</v>
      </c>
      <c r="I27" s="17">
        <v>50</v>
      </c>
      <c r="K27">
        <v>735</v>
      </c>
      <c r="L27" s="10">
        <v>1591</v>
      </c>
      <c r="M27">
        <v>133</v>
      </c>
    </row>
    <row r="28" spans="1:13" ht="18.75" customHeight="1">
      <c r="A28" s="48">
        <v>39177</v>
      </c>
      <c r="B28" s="48">
        <v>39178</v>
      </c>
      <c r="D28">
        <v>3806</v>
      </c>
      <c r="E28">
        <v>202</v>
      </c>
      <c r="F28">
        <v>4294</v>
      </c>
      <c r="G28">
        <v>8706</v>
      </c>
      <c r="H28">
        <v>97</v>
      </c>
      <c r="I28" s="17">
        <v>118</v>
      </c>
      <c r="J28">
        <v>1848</v>
      </c>
      <c r="K28">
        <v>1296</v>
      </c>
      <c r="L28" s="10">
        <v>2492</v>
      </c>
      <c r="M28">
        <v>202</v>
      </c>
    </row>
    <row r="29" spans="1:13" ht="18.75" customHeight="1">
      <c r="A29" s="48">
        <v>39178</v>
      </c>
      <c r="B29" s="48">
        <v>39179</v>
      </c>
      <c r="D29">
        <v>4345</v>
      </c>
      <c r="E29">
        <v>214</v>
      </c>
      <c r="F29">
        <v>4866</v>
      </c>
      <c r="G29">
        <v>8252</v>
      </c>
      <c r="H29">
        <v>78</v>
      </c>
      <c r="I29" s="17">
        <v>91</v>
      </c>
      <c r="K29">
        <v>1390</v>
      </c>
      <c r="L29" s="10">
        <v>2460</v>
      </c>
      <c r="M29">
        <v>159</v>
      </c>
    </row>
    <row r="30" spans="1:13" ht="18.75" customHeight="1">
      <c r="A30" s="48">
        <v>39179</v>
      </c>
      <c r="B30" s="48">
        <v>39180</v>
      </c>
      <c r="D30">
        <v>2422</v>
      </c>
      <c r="E30">
        <v>140</v>
      </c>
      <c r="F30">
        <v>2721</v>
      </c>
      <c r="G30">
        <v>5260</v>
      </c>
      <c r="H30">
        <v>53</v>
      </c>
      <c r="I30" s="17">
        <v>65</v>
      </c>
      <c r="K30">
        <v>1068</v>
      </c>
      <c r="L30" s="10">
        <v>1782</v>
      </c>
      <c r="M30">
        <v>109</v>
      </c>
    </row>
    <row r="31" spans="1:13" ht="18.75" customHeight="1">
      <c r="A31" s="48">
        <v>39180</v>
      </c>
      <c r="B31" s="48">
        <v>39181</v>
      </c>
      <c r="C31">
        <v>156</v>
      </c>
      <c r="D31">
        <v>8144</v>
      </c>
      <c r="E31">
        <v>311</v>
      </c>
      <c r="F31">
        <v>9009</v>
      </c>
      <c r="G31">
        <v>8399</v>
      </c>
      <c r="H31">
        <v>86</v>
      </c>
      <c r="I31" s="17">
        <v>228</v>
      </c>
      <c r="J31">
        <v>3790</v>
      </c>
      <c r="K31">
        <v>2057</v>
      </c>
      <c r="L31" s="10">
        <v>3769</v>
      </c>
      <c r="M31">
        <v>164</v>
      </c>
    </row>
    <row r="32" spans="1:13" ht="18.75" customHeight="1">
      <c r="A32" s="48">
        <v>39181</v>
      </c>
      <c r="B32" s="48">
        <v>39182</v>
      </c>
      <c r="C32">
        <v>74</v>
      </c>
      <c r="D32">
        <v>5074</v>
      </c>
      <c r="E32">
        <v>220</v>
      </c>
      <c r="F32">
        <v>5715</v>
      </c>
      <c r="G32">
        <v>5921</v>
      </c>
      <c r="H32">
        <v>48</v>
      </c>
      <c r="I32" s="17">
        <v>128</v>
      </c>
      <c r="K32">
        <v>1506</v>
      </c>
      <c r="L32" s="10">
        <v>2994</v>
      </c>
      <c r="M32">
        <v>111</v>
      </c>
    </row>
    <row r="33" spans="1:13" ht="18.75" customHeight="1">
      <c r="A33" s="48">
        <v>39182</v>
      </c>
      <c r="B33" s="48">
        <v>39183</v>
      </c>
      <c r="C33">
        <v>58</v>
      </c>
      <c r="D33">
        <v>4295</v>
      </c>
      <c r="E33">
        <v>226</v>
      </c>
      <c r="F33">
        <v>4973</v>
      </c>
      <c r="G33">
        <v>2070</v>
      </c>
      <c r="H33">
        <v>33</v>
      </c>
      <c r="I33" s="17">
        <v>87</v>
      </c>
      <c r="K33">
        <v>1128</v>
      </c>
      <c r="L33" s="10">
        <v>1911</v>
      </c>
      <c r="M33">
        <v>66</v>
      </c>
    </row>
    <row r="34" spans="1:13" ht="18.75" customHeight="1">
      <c r="A34" s="48">
        <v>39183</v>
      </c>
      <c r="B34" s="48">
        <v>39184</v>
      </c>
      <c r="D34">
        <v>3238</v>
      </c>
      <c r="E34">
        <v>147</v>
      </c>
      <c r="F34">
        <v>3688</v>
      </c>
      <c r="G34">
        <v>3130</v>
      </c>
      <c r="H34">
        <v>21</v>
      </c>
      <c r="I34" s="17">
        <v>65</v>
      </c>
      <c r="K34">
        <v>927</v>
      </c>
      <c r="L34" s="10">
        <v>1515</v>
      </c>
      <c r="M34">
        <v>40</v>
      </c>
    </row>
    <row r="35" spans="1:13" ht="18.75" customHeight="1">
      <c r="A35" s="48">
        <v>39184</v>
      </c>
      <c r="B35" s="48">
        <v>39185</v>
      </c>
      <c r="D35">
        <v>2391</v>
      </c>
      <c r="E35">
        <v>115</v>
      </c>
      <c r="F35">
        <v>2726</v>
      </c>
      <c r="G35">
        <v>2303</v>
      </c>
      <c r="H35">
        <v>15</v>
      </c>
      <c r="I35" s="17">
        <v>52</v>
      </c>
      <c r="K35">
        <v>733</v>
      </c>
      <c r="L35" s="10">
        <v>1395</v>
      </c>
      <c r="M35">
        <v>20</v>
      </c>
    </row>
    <row r="36" spans="1:13" ht="18.75" customHeight="1">
      <c r="A36" s="48">
        <v>39185</v>
      </c>
      <c r="B36" s="48">
        <v>39186</v>
      </c>
      <c r="D36">
        <v>3262</v>
      </c>
      <c r="E36">
        <v>142</v>
      </c>
      <c r="F36">
        <v>3794</v>
      </c>
      <c r="G36">
        <v>2996</v>
      </c>
      <c r="H36">
        <v>12</v>
      </c>
      <c r="I36" s="17">
        <v>83</v>
      </c>
      <c r="K36">
        <v>899</v>
      </c>
      <c r="L36" s="10">
        <v>1721</v>
      </c>
      <c r="M36">
        <v>17</v>
      </c>
    </row>
    <row r="37" spans="1:13" ht="18.75" customHeight="1">
      <c r="A37" s="48">
        <v>39186</v>
      </c>
      <c r="B37" s="48">
        <v>39187</v>
      </c>
      <c r="C37">
        <v>107</v>
      </c>
      <c r="D37">
        <v>7833</v>
      </c>
      <c r="E37">
        <v>325</v>
      </c>
      <c r="F37">
        <v>9369</v>
      </c>
      <c r="G37">
        <v>2370</v>
      </c>
      <c r="H37">
        <v>32</v>
      </c>
      <c r="I37" s="17">
        <v>185</v>
      </c>
      <c r="K37">
        <v>2173</v>
      </c>
      <c r="L37" s="10">
        <v>3907</v>
      </c>
      <c r="M37">
        <v>54</v>
      </c>
    </row>
    <row r="38" spans="1:13" ht="18.75" customHeight="1">
      <c r="A38" s="48">
        <v>39187</v>
      </c>
      <c r="B38" s="48">
        <v>39188</v>
      </c>
      <c r="C38">
        <v>91</v>
      </c>
      <c r="D38">
        <v>5543</v>
      </c>
      <c r="E38">
        <v>219</v>
      </c>
      <c r="F38">
        <v>6510</v>
      </c>
      <c r="G38">
        <v>1634</v>
      </c>
      <c r="I38" s="17">
        <v>140</v>
      </c>
      <c r="K38">
        <v>1473</v>
      </c>
      <c r="L38" s="10">
        <v>2478</v>
      </c>
      <c r="M38">
        <v>23</v>
      </c>
    </row>
    <row r="39" spans="1:13" ht="18.75" customHeight="1">
      <c r="A39" s="48">
        <v>39188</v>
      </c>
      <c r="B39" s="48">
        <v>39189</v>
      </c>
      <c r="C39">
        <v>607</v>
      </c>
      <c r="D39">
        <v>39079</v>
      </c>
      <c r="E39">
        <v>922</v>
      </c>
      <c r="F39">
        <v>43690</v>
      </c>
      <c r="G39">
        <v>37979</v>
      </c>
      <c r="H39">
        <v>40</v>
      </c>
      <c r="I39" s="17">
        <v>957</v>
      </c>
      <c r="K39">
        <v>4386</v>
      </c>
      <c r="L39" s="10">
        <v>8169</v>
      </c>
      <c r="M39">
        <v>77</v>
      </c>
    </row>
    <row r="40" spans="1:13" ht="18.75" customHeight="1">
      <c r="A40" s="48">
        <v>39189</v>
      </c>
      <c r="B40" s="48">
        <v>39190</v>
      </c>
      <c r="C40">
        <v>143</v>
      </c>
      <c r="D40">
        <v>15920</v>
      </c>
      <c r="E40">
        <v>379</v>
      </c>
      <c r="F40">
        <v>17911</v>
      </c>
      <c r="G40">
        <v>14722</v>
      </c>
      <c r="I40" s="17">
        <v>330</v>
      </c>
      <c r="K40">
        <v>2240</v>
      </c>
      <c r="L40" s="10">
        <v>3815</v>
      </c>
      <c r="M40">
        <v>33</v>
      </c>
    </row>
    <row r="41" spans="1:12" ht="18.75" customHeight="1">
      <c r="A41" s="48">
        <v>39190</v>
      </c>
      <c r="B41" s="48">
        <v>39191</v>
      </c>
      <c r="D41">
        <v>1490</v>
      </c>
      <c r="E41">
        <v>57</v>
      </c>
      <c r="F41">
        <v>1694</v>
      </c>
      <c r="G41">
        <v>845</v>
      </c>
      <c r="I41" s="17">
        <v>18</v>
      </c>
      <c r="K41">
        <v>530</v>
      </c>
      <c r="L41" s="10">
        <v>858</v>
      </c>
    </row>
    <row r="42" spans="1:12" ht="18.75" customHeight="1">
      <c r="A42" s="48">
        <v>39191</v>
      </c>
      <c r="B42" s="48">
        <v>39192</v>
      </c>
      <c r="C42">
        <v>342</v>
      </c>
      <c r="D42">
        <v>29566</v>
      </c>
      <c r="E42">
        <v>613</v>
      </c>
      <c r="F42">
        <v>33444</v>
      </c>
      <c r="G42">
        <v>22791</v>
      </c>
      <c r="I42" s="17">
        <v>437</v>
      </c>
      <c r="K42">
        <v>2519</v>
      </c>
      <c r="L42" s="10">
        <v>3912</v>
      </c>
    </row>
    <row r="43" spans="1:12" ht="18.75" customHeight="1">
      <c r="A43" s="48">
        <v>39192</v>
      </c>
      <c r="B43" s="48">
        <v>39193</v>
      </c>
      <c r="C43">
        <v>121</v>
      </c>
      <c r="D43">
        <v>14202</v>
      </c>
      <c r="E43">
        <v>330</v>
      </c>
      <c r="F43">
        <v>16287</v>
      </c>
      <c r="G43">
        <v>9739</v>
      </c>
      <c r="I43" s="17">
        <v>224</v>
      </c>
      <c r="K43">
        <v>1810</v>
      </c>
      <c r="L43" s="10">
        <v>3353</v>
      </c>
    </row>
    <row r="44" spans="1:12" ht="18.75" customHeight="1">
      <c r="A44" s="48">
        <v>39193</v>
      </c>
      <c r="B44" s="48">
        <v>39194</v>
      </c>
      <c r="C44">
        <v>583</v>
      </c>
      <c r="D44">
        <v>50039</v>
      </c>
      <c r="E44">
        <v>1003</v>
      </c>
      <c r="F44">
        <v>57221</v>
      </c>
      <c r="G44">
        <v>17614</v>
      </c>
      <c r="I44" s="17">
        <v>983</v>
      </c>
      <c r="K44">
        <v>4616</v>
      </c>
      <c r="L44" s="10">
        <v>8460</v>
      </c>
    </row>
    <row r="45" spans="1:12" ht="18.75" customHeight="1">
      <c r="A45" s="48">
        <v>39194</v>
      </c>
      <c r="B45" s="48">
        <v>39195</v>
      </c>
      <c r="C45">
        <v>20</v>
      </c>
      <c r="D45">
        <v>2029</v>
      </c>
      <c r="E45">
        <v>55</v>
      </c>
      <c r="F45">
        <v>2408</v>
      </c>
      <c r="G45">
        <v>486</v>
      </c>
      <c r="I45" s="17">
        <v>37</v>
      </c>
      <c r="K45">
        <v>446</v>
      </c>
      <c r="L45" s="10">
        <v>784</v>
      </c>
    </row>
    <row r="46" spans="1:12" ht="18.75" customHeight="1">
      <c r="A46" s="48">
        <v>39195</v>
      </c>
      <c r="B46" s="48">
        <v>39196</v>
      </c>
      <c r="C46">
        <v>13</v>
      </c>
      <c r="D46">
        <v>2696</v>
      </c>
      <c r="E46">
        <v>62</v>
      </c>
      <c r="F46">
        <v>3175</v>
      </c>
      <c r="G46">
        <v>878</v>
      </c>
      <c r="I46" s="17">
        <v>36</v>
      </c>
      <c r="K46">
        <v>444</v>
      </c>
      <c r="L46" s="10">
        <v>762</v>
      </c>
    </row>
    <row r="47" spans="1:12" ht="18.75" customHeight="1">
      <c r="A47" s="48">
        <v>39196</v>
      </c>
      <c r="B47" s="48">
        <v>39197</v>
      </c>
      <c r="C47">
        <v>18</v>
      </c>
      <c r="D47">
        <v>1559</v>
      </c>
      <c r="E47">
        <v>32</v>
      </c>
      <c r="F47">
        <v>1853</v>
      </c>
      <c r="G47">
        <v>321</v>
      </c>
      <c r="I47" s="17">
        <v>23</v>
      </c>
      <c r="K47">
        <v>345</v>
      </c>
      <c r="L47" s="10">
        <v>649</v>
      </c>
    </row>
    <row r="48" spans="1:12" ht="18.75" customHeight="1">
      <c r="A48" s="48">
        <v>39197</v>
      </c>
      <c r="B48" s="48">
        <v>39198</v>
      </c>
      <c r="D48">
        <v>2075</v>
      </c>
      <c r="E48">
        <v>46</v>
      </c>
      <c r="F48">
        <v>2486</v>
      </c>
      <c r="G48">
        <v>456</v>
      </c>
      <c r="I48" s="17">
        <v>35</v>
      </c>
      <c r="K48">
        <v>602</v>
      </c>
      <c r="L48" s="10">
        <v>1104</v>
      </c>
    </row>
    <row r="49" spans="1:12" ht="18.75" customHeight="1">
      <c r="A49" s="48">
        <v>39198</v>
      </c>
      <c r="B49" s="48">
        <v>39199</v>
      </c>
      <c r="C49">
        <v>20</v>
      </c>
      <c r="D49">
        <v>2987</v>
      </c>
      <c r="E49">
        <v>62</v>
      </c>
      <c r="F49">
        <v>3562</v>
      </c>
      <c r="G49">
        <v>373</v>
      </c>
      <c r="I49" s="17">
        <v>60</v>
      </c>
      <c r="K49">
        <v>635</v>
      </c>
      <c r="L49" s="10">
        <v>1161</v>
      </c>
    </row>
    <row r="50" spans="1:12" ht="18.75" customHeight="1">
      <c r="A50" s="48">
        <v>39199</v>
      </c>
      <c r="B50" s="48">
        <v>39200</v>
      </c>
      <c r="C50">
        <v>23</v>
      </c>
      <c r="D50">
        <v>1442</v>
      </c>
      <c r="E50">
        <v>31</v>
      </c>
      <c r="F50">
        <v>1695</v>
      </c>
      <c r="G50">
        <v>160</v>
      </c>
      <c r="I50" s="17">
        <v>51</v>
      </c>
      <c r="K50">
        <v>306</v>
      </c>
      <c r="L50" s="10">
        <v>546</v>
      </c>
    </row>
    <row r="51" spans="1:12" ht="18.75" customHeight="1">
      <c r="A51" s="48">
        <v>39200</v>
      </c>
      <c r="B51" s="48">
        <v>39201</v>
      </c>
      <c r="D51">
        <v>2215</v>
      </c>
      <c r="E51">
        <v>35</v>
      </c>
      <c r="F51">
        <v>2603</v>
      </c>
      <c r="G51">
        <v>375</v>
      </c>
      <c r="I51" s="17">
        <v>42</v>
      </c>
      <c r="K51">
        <v>262</v>
      </c>
      <c r="L51" s="10">
        <v>526</v>
      </c>
    </row>
    <row r="52" spans="1:12" ht="18.75" customHeight="1">
      <c r="A52" s="48">
        <v>39201</v>
      </c>
      <c r="B52" s="48">
        <v>39202</v>
      </c>
      <c r="D52">
        <v>2269</v>
      </c>
      <c r="E52">
        <v>40</v>
      </c>
      <c r="F52">
        <v>2670</v>
      </c>
      <c r="G52">
        <v>425</v>
      </c>
      <c r="I52" s="17">
        <v>9</v>
      </c>
      <c r="K52">
        <v>525</v>
      </c>
      <c r="L52" s="10">
        <v>962</v>
      </c>
    </row>
    <row r="53" spans="1:12" ht="18.75" customHeight="1">
      <c r="A53" s="48">
        <v>39202</v>
      </c>
      <c r="B53" s="48">
        <v>39203</v>
      </c>
      <c r="C53">
        <v>28</v>
      </c>
      <c r="D53">
        <v>3046</v>
      </c>
      <c r="E53">
        <v>55</v>
      </c>
      <c r="F53">
        <v>3677</v>
      </c>
      <c r="G53">
        <v>242</v>
      </c>
      <c r="I53" s="17">
        <v>39</v>
      </c>
      <c r="K53">
        <v>547</v>
      </c>
      <c r="L53" s="10">
        <v>1047</v>
      </c>
    </row>
    <row r="54" spans="1:12" ht="18.75" customHeight="1">
      <c r="A54" s="48">
        <v>39203</v>
      </c>
      <c r="B54" s="48">
        <v>39204</v>
      </c>
      <c r="D54">
        <v>2029</v>
      </c>
      <c r="E54">
        <v>34</v>
      </c>
      <c r="F54">
        <v>2423</v>
      </c>
      <c r="G54">
        <v>219</v>
      </c>
      <c r="I54" s="17">
        <v>19</v>
      </c>
      <c r="K54">
        <v>451</v>
      </c>
      <c r="L54" s="10">
        <v>794</v>
      </c>
    </row>
    <row r="55" spans="1:12" ht="18.75" customHeight="1">
      <c r="A55" s="48">
        <v>39204</v>
      </c>
      <c r="B55" s="48">
        <v>39205</v>
      </c>
      <c r="C55">
        <v>91</v>
      </c>
      <c r="D55">
        <v>15994</v>
      </c>
      <c r="E55">
        <v>199</v>
      </c>
      <c r="F55">
        <v>18819</v>
      </c>
      <c r="G55">
        <v>3616</v>
      </c>
      <c r="I55" s="17">
        <v>156</v>
      </c>
      <c r="K55">
        <v>1118</v>
      </c>
      <c r="L55" s="10">
        <v>1822</v>
      </c>
    </row>
    <row r="56" spans="1:12" ht="18.75" customHeight="1">
      <c r="A56" s="48">
        <v>39205</v>
      </c>
      <c r="B56" s="48">
        <v>39206</v>
      </c>
      <c r="D56">
        <v>14226</v>
      </c>
      <c r="E56">
        <v>174</v>
      </c>
      <c r="F56">
        <v>16630</v>
      </c>
      <c r="G56">
        <v>4675</v>
      </c>
      <c r="I56" s="17">
        <v>69</v>
      </c>
      <c r="K56">
        <v>1263</v>
      </c>
      <c r="L56" s="10">
        <v>2477</v>
      </c>
    </row>
    <row r="57" spans="1:12" ht="18.75" customHeight="1">
      <c r="A57" s="48">
        <v>39206</v>
      </c>
      <c r="B57" s="48">
        <v>39207</v>
      </c>
      <c r="D57">
        <v>3892</v>
      </c>
      <c r="E57">
        <v>49</v>
      </c>
      <c r="F57">
        <v>4573</v>
      </c>
      <c r="G57">
        <v>752</v>
      </c>
      <c r="I57" s="17">
        <v>22</v>
      </c>
      <c r="K57">
        <v>233</v>
      </c>
      <c r="L57" s="10">
        <v>485</v>
      </c>
    </row>
    <row r="58" spans="1:12" ht="18.75" customHeight="1">
      <c r="A58" s="48">
        <v>39207</v>
      </c>
      <c r="B58" s="48">
        <v>39208</v>
      </c>
      <c r="D58">
        <v>8497</v>
      </c>
      <c r="E58">
        <v>93</v>
      </c>
      <c r="F58">
        <v>10081</v>
      </c>
      <c r="G58">
        <v>1482</v>
      </c>
      <c r="I58" s="17">
        <v>66</v>
      </c>
      <c r="K58">
        <v>583</v>
      </c>
      <c r="L58" s="10">
        <v>1196</v>
      </c>
    </row>
    <row r="59" spans="1:12" ht="18.75" customHeight="1">
      <c r="A59" s="48">
        <v>39208</v>
      </c>
      <c r="B59" s="48">
        <v>39209</v>
      </c>
      <c r="D59">
        <v>1794</v>
      </c>
      <c r="E59">
        <v>21</v>
      </c>
      <c r="F59">
        <v>2112</v>
      </c>
      <c r="G59">
        <v>210</v>
      </c>
      <c r="K59">
        <v>293</v>
      </c>
      <c r="L59" s="10">
        <v>630</v>
      </c>
    </row>
    <row r="60" spans="1:12" ht="18.75" customHeight="1">
      <c r="A60" s="48">
        <v>39209</v>
      </c>
      <c r="B60" s="48">
        <v>39210</v>
      </c>
      <c r="D60">
        <v>1609</v>
      </c>
      <c r="E60">
        <v>18</v>
      </c>
      <c r="F60">
        <v>1909</v>
      </c>
      <c r="G60">
        <v>106</v>
      </c>
      <c r="I60" s="17">
        <v>17</v>
      </c>
      <c r="K60">
        <v>256</v>
      </c>
      <c r="L60" s="10">
        <v>504</v>
      </c>
    </row>
    <row r="61" spans="1:12" ht="18.75" customHeight="1">
      <c r="A61" s="48">
        <v>39210</v>
      </c>
      <c r="B61" s="48">
        <v>39211</v>
      </c>
      <c r="D61">
        <v>1366</v>
      </c>
      <c r="E61">
        <v>13</v>
      </c>
      <c r="F61">
        <v>1626</v>
      </c>
      <c r="G61">
        <v>100</v>
      </c>
      <c r="K61">
        <v>286</v>
      </c>
      <c r="L61" s="10">
        <v>579</v>
      </c>
    </row>
    <row r="62" spans="1:12" ht="18.75" customHeight="1">
      <c r="A62" s="48">
        <v>39211</v>
      </c>
      <c r="B62" s="48">
        <v>39212</v>
      </c>
      <c r="D62">
        <v>3957</v>
      </c>
      <c r="E62">
        <v>34</v>
      </c>
      <c r="F62">
        <v>4663</v>
      </c>
      <c r="G62">
        <v>571</v>
      </c>
      <c r="I62" s="17">
        <v>22</v>
      </c>
      <c r="K62">
        <v>288</v>
      </c>
      <c r="L62" s="10">
        <v>475</v>
      </c>
    </row>
    <row r="63" spans="1:12" ht="18.75" customHeight="1">
      <c r="A63" s="48">
        <v>39212</v>
      </c>
      <c r="B63" s="48">
        <v>39213</v>
      </c>
      <c r="D63">
        <v>899</v>
      </c>
      <c r="E63">
        <v>12</v>
      </c>
      <c r="F63">
        <v>1055</v>
      </c>
      <c r="G63">
        <v>70</v>
      </c>
      <c r="I63" s="17">
        <v>8</v>
      </c>
      <c r="K63">
        <v>192</v>
      </c>
      <c r="L63" s="10">
        <v>271</v>
      </c>
    </row>
    <row r="64" spans="1:12" ht="18.75" customHeight="1">
      <c r="A64" s="48">
        <v>39213</v>
      </c>
      <c r="B64" s="48">
        <v>39214</v>
      </c>
      <c r="D64">
        <v>736</v>
      </c>
      <c r="E64">
        <v>7</v>
      </c>
      <c r="F64">
        <v>866</v>
      </c>
      <c r="G64">
        <v>47</v>
      </c>
      <c r="K64">
        <v>318</v>
      </c>
      <c r="L64" s="10">
        <v>614</v>
      </c>
    </row>
    <row r="65" spans="1:12" ht="18.75" customHeight="1">
      <c r="A65" s="48">
        <v>39214</v>
      </c>
      <c r="B65" s="48">
        <v>39215</v>
      </c>
      <c r="D65">
        <v>1322</v>
      </c>
      <c r="E65">
        <v>12</v>
      </c>
      <c r="F65">
        <v>1600</v>
      </c>
      <c r="G65">
        <v>39</v>
      </c>
      <c r="I65" s="17">
        <v>17</v>
      </c>
      <c r="K65">
        <v>190</v>
      </c>
      <c r="L65" s="10">
        <v>401</v>
      </c>
    </row>
    <row r="66" spans="1:12" ht="18.75" customHeight="1">
      <c r="A66" s="48">
        <v>39215</v>
      </c>
      <c r="B66" s="48">
        <v>39216</v>
      </c>
      <c r="D66">
        <v>950</v>
      </c>
      <c r="E66">
        <v>9</v>
      </c>
      <c r="F66">
        <v>1134</v>
      </c>
      <c r="G66">
        <v>34</v>
      </c>
      <c r="K66">
        <v>124</v>
      </c>
      <c r="L66" s="10">
        <v>273</v>
      </c>
    </row>
    <row r="67" spans="1:12" ht="18.75" customHeight="1">
      <c r="A67" s="48">
        <v>39216</v>
      </c>
      <c r="B67" s="48">
        <v>39217</v>
      </c>
      <c r="D67">
        <v>896</v>
      </c>
      <c r="E67">
        <v>6</v>
      </c>
      <c r="F67">
        <v>1060</v>
      </c>
      <c r="G67">
        <v>48</v>
      </c>
      <c r="K67">
        <v>167</v>
      </c>
      <c r="L67" s="10">
        <v>331</v>
      </c>
    </row>
    <row r="68" spans="1:12" ht="18.75" customHeight="1">
      <c r="A68" s="48">
        <v>39217</v>
      </c>
      <c r="B68" s="48">
        <v>39218</v>
      </c>
      <c r="D68">
        <v>792</v>
      </c>
      <c r="E68">
        <v>6</v>
      </c>
      <c r="F68">
        <v>937</v>
      </c>
      <c r="G68">
        <v>34</v>
      </c>
      <c r="K68">
        <v>155</v>
      </c>
      <c r="L68" s="10">
        <v>286</v>
      </c>
    </row>
    <row r="69" spans="1:12" ht="18.75" customHeight="1">
      <c r="A69" s="48">
        <v>39218</v>
      </c>
      <c r="B69" s="48">
        <v>39219</v>
      </c>
      <c r="D69">
        <v>803</v>
      </c>
      <c r="E69">
        <v>8</v>
      </c>
      <c r="F69">
        <v>957</v>
      </c>
      <c r="G69">
        <v>28</v>
      </c>
      <c r="K69">
        <v>280</v>
      </c>
      <c r="L69" s="10">
        <v>548</v>
      </c>
    </row>
    <row r="70" spans="1:12" ht="18.75" customHeight="1">
      <c r="A70" s="48">
        <v>39219</v>
      </c>
      <c r="B70" s="48">
        <v>39220</v>
      </c>
      <c r="D70">
        <v>888</v>
      </c>
      <c r="E70">
        <v>7</v>
      </c>
      <c r="F70">
        <v>1055</v>
      </c>
      <c r="G70">
        <v>38</v>
      </c>
      <c r="K70">
        <v>197</v>
      </c>
      <c r="L70" s="10">
        <v>431</v>
      </c>
    </row>
    <row r="71" spans="1:12" ht="18.75" customHeight="1">
      <c r="A71" s="48">
        <v>39220</v>
      </c>
      <c r="B71" s="48">
        <v>39221</v>
      </c>
      <c r="D71">
        <v>1119</v>
      </c>
      <c r="E71">
        <v>7</v>
      </c>
      <c r="F71">
        <v>1343</v>
      </c>
      <c r="G71">
        <v>41</v>
      </c>
      <c r="K71">
        <v>173</v>
      </c>
      <c r="L71" s="10">
        <v>322</v>
      </c>
    </row>
    <row r="72" spans="1:13" ht="18.75" customHeight="1">
      <c r="A72" s="48">
        <v>39221</v>
      </c>
      <c r="B72" s="48">
        <v>39222</v>
      </c>
      <c r="D72">
        <v>1078</v>
      </c>
      <c r="E72">
        <v>3</v>
      </c>
      <c r="F72">
        <v>1286</v>
      </c>
      <c r="G72">
        <v>34</v>
      </c>
      <c r="I72" s="17">
        <v>30</v>
      </c>
      <c r="K72">
        <v>193</v>
      </c>
      <c r="L72" s="10">
        <v>373</v>
      </c>
      <c r="M72" t="s">
        <v>18</v>
      </c>
    </row>
    <row r="73" spans="1:13" ht="18.75" customHeight="1">
      <c r="A73" s="48">
        <v>39222</v>
      </c>
      <c r="B73" s="48">
        <v>39223</v>
      </c>
      <c r="D73">
        <v>1102</v>
      </c>
      <c r="E73">
        <v>9</v>
      </c>
      <c r="F73">
        <v>1328</v>
      </c>
      <c r="G73">
        <v>24</v>
      </c>
      <c r="K73">
        <v>197</v>
      </c>
      <c r="L73" s="10">
        <v>323</v>
      </c>
      <c r="M73" t="s">
        <v>17</v>
      </c>
    </row>
    <row r="74" spans="1:13" ht="18.75" customHeight="1">
      <c r="A74" s="48">
        <v>39223</v>
      </c>
      <c r="B74" s="48">
        <v>39224</v>
      </c>
      <c r="D74">
        <v>4080</v>
      </c>
      <c r="E74">
        <v>22</v>
      </c>
      <c r="F74">
        <v>4885</v>
      </c>
      <c r="G74">
        <v>881</v>
      </c>
      <c r="I74" s="17">
        <v>22</v>
      </c>
      <c r="K74">
        <v>494</v>
      </c>
      <c r="L74" s="10">
        <v>858</v>
      </c>
      <c r="M74" t="s">
        <v>15</v>
      </c>
    </row>
    <row r="75" spans="1:13" ht="18.75" customHeight="1">
      <c r="A75" s="48">
        <v>39224</v>
      </c>
      <c r="B75" s="48">
        <v>39225</v>
      </c>
      <c r="D75">
        <v>2419</v>
      </c>
      <c r="E75">
        <v>11</v>
      </c>
      <c r="F75">
        <v>2857</v>
      </c>
      <c r="G75">
        <v>380</v>
      </c>
      <c r="I75" s="17">
        <v>9</v>
      </c>
      <c r="K75">
        <v>424</v>
      </c>
      <c r="L75" s="10">
        <v>758</v>
      </c>
      <c r="M75" t="s">
        <v>16</v>
      </c>
    </row>
    <row r="76" spans="1:13" ht="18.75" customHeight="1">
      <c r="A76" s="48">
        <v>39225</v>
      </c>
      <c r="B76" s="48">
        <v>39226</v>
      </c>
      <c r="D76">
        <v>727</v>
      </c>
      <c r="E76">
        <v>4</v>
      </c>
      <c r="F76">
        <v>854</v>
      </c>
      <c r="G76">
        <v>19</v>
      </c>
      <c r="K76">
        <v>212</v>
      </c>
      <c r="L76" s="10">
        <v>390</v>
      </c>
      <c r="M76" t="s">
        <v>15</v>
      </c>
    </row>
    <row r="77" spans="1:13" ht="18.75" customHeight="1">
      <c r="A77" s="48">
        <v>39226</v>
      </c>
      <c r="B77" s="48">
        <v>39227</v>
      </c>
      <c r="D77">
        <v>2650</v>
      </c>
      <c r="E77">
        <v>11</v>
      </c>
      <c r="F77">
        <v>3174</v>
      </c>
      <c r="G77">
        <v>821</v>
      </c>
      <c r="I77" s="17">
        <v>11</v>
      </c>
      <c r="K77">
        <v>338</v>
      </c>
      <c r="L77" s="10">
        <v>587</v>
      </c>
      <c r="M77" t="s">
        <v>14</v>
      </c>
    </row>
    <row r="78" spans="1:13" ht="18.75" customHeight="1">
      <c r="A78" s="48">
        <v>39227</v>
      </c>
      <c r="B78" s="48">
        <v>39228</v>
      </c>
      <c r="D78">
        <v>3338</v>
      </c>
      <c r="E78">
        <v>13</v>
      </c>
      <c r="F78">
        <v>3979</v>
      </c>
      <c r="G78">
        <v>483</v>
      </c>
      <c r="I78" s="17">
        <v>8</v>
      </c>
      <c r="K78">
        <v>437</v>
      </c>
      <c r="L78" s="10">
        <v>725</v>
      </c>
      <c r="M78" t="s">
        <v>13</v>
      </c>
    </row>
    <row r="79" spans="1:13" ht="18.75" customHeight="1">
      <c r="A79" s="48">
        <v>39228</v>
      </c>
      <c r="B79" s="48">
        <v>39229</v>
      </c>
      <c r="D79">
        <v>646</v>
      </c>
      <c r="E79">
        <v>4</v>
      </c>
      <c r="F79">
        <v>759</v>
      </c>
      <c r="G79">
        <v>21</v>
      </c>
      <c r="K79">
        <v>234</v>
      </c>
      <c r="L79" s="10">
        <v>442</v>
      </c>
      <c r="M79" t="s">
        <v>19</v>
      </c>
    </row>
    <row r="80" spans="1:13" ht="18.75" customHeight="1">
      <c r="A80" s="48">
        <v>39229</v>
      </c>
      <c r="B80" s="48">
        <v>39230</v>
      </c>
      <c r="D80">
        <v>628</v>
      </c>
      <c r="E80">
        <v>7</v>
      </c>
      <c r="F80">
        <v>737</v>
      </c>
      <c r="G80">
        <v>13</v>
      </c>
      <c r="K80">
        <v>367</v>
      </c>
      <c r="L80" s="10">
        <v>670</v>
      </c>
      <c r="M80" t="s">
        <v>20</v>
      </c>
    </row>
    <row r="81" spans="1:12" ht="18.75" customHeight="1">
      <c r="A81" s="48">
        <v>39230</v>
      </c>
      <c r="B81" s="48">
        <v>39231</v>
      </c>
      <c r="C81" s="8"/>
      <c r="D81" s="8">
        <v>573</v>
      </c>
      <c r="E81" s="8">
        <v>2</v>
      </c>
      <c r="F81" s="8">
        <v>672</v>
      </c>
      <c r="G81" s="8">
        <v>9</v>
      </c>
      <c r="H81" s="8"/>
      <c r="I81" s="18"/>
      <c r="J81" s="8"/>
      <c r="K81" s="8">
        <v>85</v>
      </c>
      <c r="L81" s="11">
        <v>218</v>
      </c>
    </row>
    <row r="82" spans="1:13" ht="18">
      <c r="A82" s="48">
        <v>39231</v>
      </c>
      <c r="B82" s="49">
        <v>39232</v>
      </c>
      <c r="D82" s="26">
        <v>784</v>
      </c>
      <c r="E82">
        <v>2</v>
      </c>
      <c r="F82" s="26">
        <v>814</v>
      </c>
      <c r="G82">
        <v>4</v>
      </c>
      <c r="I82"/>
      <c r="K82">
        <v>84</v>
      </c>
      <c r="L82">
        <v>137</v>
      </c>
      <c r="M82" s="8"/>
    </row>
    <row r="83" spans="1:12" ht="18">
      <c r="A83" s="50">
        <v>39232</v>
      </c>
      <c r="B83" s="51">
        <v>39233</v>
      </c>
      <c r="C83" s="24"/>
      <c r="D83" s="25">
        <v>1357</v>
      </c>
      <c r="E83" s="4">
        <v>4</v>
      </c>
      <c r="F83" s="5">
        <v>1424</v>
      </c>
      <c r="G83" s="4">
        <v>340</v>
      </c>
      <c r="K83" s="2">
        <v>180</v>
      </c>
      <c r="L83" s="12">
        <v>293</v>
      </c>
    </row>
    <row r="84" spans="1:12" ht="18">
      <c r="A84" s="52">
        <v>39233</v>
      </c>
      <c r="B84" s="53">
        <v>39234</v>
      </c>
      <c r="D84" s="5">
        <v>1690</v>
      </c>
      <c r="E84" s="4">
        <v>5</v>
      </c>
      <c r="F84" s="5">
        <v>1759</v>
      </c>
      <c r="G84" s="4">
        <v>388</v>
      </c>
      <c r="K84" s="2">
        <v>393</v>
      </c>
      <c r="L84" s="12">
        <v>634</v>
      </c>
    </row>
    <row r="85" spans="1:12" ht="18">
      <c r="A85" s="52">
        <v>39234</v>
      </c>
      <c r="B85" s="53">
        <v>39235</v>
      </c>
      <c r="D85" s="4">
        <v>892</v>
      </c>
      <c r="E85" s="4">
        <v>5</v>
      </c>
      <c r="F85" s="4">
        <v>917</v>
      </c>
      <c r="G85" s="4">
        <v>61</v>
      </c>
      <c r="K85" s="2">
        <v>327</v>
      </c>
      <c r="L85" s="12">
        <v>539</v>
      </c>
    </row>
    <row r="86" spans="1:12" ht="18">
      <c r="A86" s="52">
        <v>39235</v>
      </c>
      <c r="B86" s="53">
        <v>39236</v>
      </c>
      <c r="D86" s="4">
        <v>728</v>
      </c>
      <c r="E86" s="4">
        <v>4</v>
      </c>
      <c r="F86" s="4">
        <v>747</v>
      </c>
      <c r="G86" s="4">
        <v>13</v>
      </c>
      <c r="K86" s="2">
        <v>282</v>
      </c>
      <c r="L86" s="12">
        <v>453</v>
      </c>
    </row>
    <row r="87" spans="1:12" ht="18">
      <c r="A87" s="52">
        <v>39236</v>
      </c>
      <c r="B87" s="53">
        <v>39237</v>
      </c>
      <c r="D87" s="4">
        <v>789</v>
      </c>
      <c r="E87" s="4">
        <v>3</v>
      </c>
      <c r="F87" s="4">
        <v>817</v>
      </c>
      <c r="G87" s="4">
        <v>8</v>
      </c>
      <c r="K87" s="2">
        <v>247</v>
      </c>
      <c r="L87" s="12">
        <v>414</v>
      </c>
    </row>
    <row r="88" spans="1:12" ht="18">
      <c r="A88" s="52">
        <v>39237</v>
      </c>
      <c r="B88" s="53">
        <v>39238</v>
      </c>
      <c r="D88" s="4">
        <v>792</v>
      </c>
      <c r="E88" s="4">
        <v>2</v>
      </c>
      <c r="F88" s="4">
        <v>830</v>
      </c>
      <c r="G88" s="4">
        <v>5</v>
      </c>
      <c r="K88" s="2">
        <v>308</v>
      </c>
      <c r="L88" s="12">
        <v>469</v>
      </c>
    </row>
    <row r="89" spans="1:12" ht="18">
      <c r="A89" s="52">
        <v>39238</v>
      </c>
      <c r="B89" s="53">
        <v>39239</v>
      </c>
      <c r="D89" s="4">
        <v>875</v>
      </c>
      <c r="F89" s="4">
        <v>936</v>
      </c>
      <c r="G89" s="4">
        <v>6</v>
      </c>
      <c r="K89" s="2">
        <v>161</v>
      </c>
      <c r="L89" s="12">
        <v>220</v>
      </c>
    </row>
    <row r="90" spans="1:12" ht="18">
      <c r="A90" s="52">
        <v>39239</v>
      </c>
      <c r="B90" s="53">
        <v>39240</v>
      </c>
      <c r="D90" s="4">
        <v>581</v>
      </c>
      <c r="F90" s="4">
        <v>604</v>
      </c>
      <c r="G90" s="6"/>
      <c r="K90" s="2">
        <v>79</v>
      </c>
      <c r="L90" s="12">
        <v>123</v>
      </c>
    </row>
    <row r="91" spans="1:12" ht="18">
      <c r="A91" s="52">
        <v>39240</v>
      </c>
      <c r="B91" s="53">
        <v>39241</v>
      </c>
      <c r="D91" s="4">
        <v>630</v>
      </c>
      <c r="E91" s="4">
        <v>2</v>
      </c>
      <c r="F91" s="4">
        <v>665</v>
      </c>
      <c r="G91" s="6"/>
      <c r="K91" s="2">
        <v>96</v>
      </c>
      <c r="L91" s="12">
        <v>149</v>
      </c>
    </row>
    <row r="92" spans="1:15" ht="18">
      <c r="A92" s="52">
        <v>39241</v>
      </c>
      <c r="B92" s="53">
        <v>39242</v>
      </c>
      <c r="D92" s="4">
        <v>576</v>
      </c>
      <c r="E92" s="4">
        <v>4</v>
      </c>
      <c r="F92" s="4">
        <v>597</v>
      </c>
      <c r="G92" s="4">
        <v>5</v>
      </c>
      <c r="K92" s="2">
        <v>593</v>
      </c>
      <c r="L92" s="13">
        <v>1000</v>
      </c>
      <c r="M92" t="s">
        <v>22</v>
      </c>
      <c r="O92" t="s">
        <v>24</v>
      </c>
    </row>
    <row r="93" spans="1:13" ht="18">
      <c r="A93" s="52">
        <v>39242</v>
      </c>
      <c r="B93" s="53">
        <v>39243</v>
      </c>
      <c r="D93" s="4">
        <v>830</v>
      </c>
      <c r="E93" s="4">
        <v>3</v>
      </c>
      <c r="F93" s="4">
        <v>872</v>
      </c>
      <c r="G93" s="6"/>
      <c r="K93" s="2">
        <v>470</v>
      </c>
      <c r="L93" s="12">
        <v>751</v>
      </c>
      <c r="M93" t="s">
        <v>22</v>
      </c>
    </row>
    <row r="94" spans="1:13" ht="18">
      <c r="A94" s="52">
        <v>39243</v>
      </c>
      <c r="B94" s="53">
        <v>39244</v>
      </c>
      <c r="D94" s="5">
        <v>7179</v>
      </c>
      <c r="E94" s="4">
        <v>16</v>
      </c>
      <c r="F94" s="5">
        <v>8904</v>
      </c>
      <c r="G94" s="4">
        <v>18</v>
      </c>
      <c r="I94" s="17">
        <v>6</v>
      </c>
      <c r="K94" s="2">
        <v>763</v>
      </c>
      <c r="L94" s="13">
        <v>1341</v>
      </c>
      <c r="M94" t="s">
        <v>21</v>
      </c>
    </row>
    <row r="95" spans="1:13" ht="18">
      <c r="A95" s="52">
        <v>39244</v>
      </c>
      <c r="B95" s="53">
        <v>39245</v>
      </c>
      <c r="D95" s="5">
        <v>1604</v>
      </c>
      <c r="F95" s="5">
        <v>1708</v>
      </c>
      <c r="G95" s="4">
        <v>14</v>
      </c>
      <c r="K95" s="2">
        <v>427</v>
      </c>
      <c r="L95" s="12">
        <v>672</v>
      </c>
      <c r="M95" t="s">
        <v>23</v>
      </c>
    </row>
    <row r="96" spans="1:12" ht="18">
      <c r="A96" s="52">
        <v>39245</v>
      </c>
      <c r="B96" s="53">
        <v>39246</v>
      </c>
      <c r="D96" s="5">
        <v>1589</v>
      </c>
      <c r="E96" s="4">
        <v>4</v>
      </c>
      <c r="F96" s="5">
        <v>1706</v>
      </c>
      <c r="G96" s="4">
        <v>11</v>
      </c>
      <c r="K96" s="2">
        <v>394</v>
      </c>
      <c r="L96" s="12">
        <v>673</v>
      </c>
    </row>
    <row r="97" spans="1:12" ht="18">
      <c r="A97" s="52">
        <v>39246</v>
      </c>
      <c r="B97" s="53">
        <v>39247</v>
      </c>
      <c r="D97" s="5">
        <v>1105</v>
      </c>
      <c r="F97" s="5">
        <v>1345</v>
      </c>
      <c r="G97" s="4">
        <v>32</v>
      </c>
      <c r="K97" s="2">
        <v>146</v>
      </c>
      <c r="L97" s="12">
        <v>237</v>
      </c>
    </row>
    <row r="98" spans="1:12" ht="18">
      <c r="A98" s="54">
        <v>39247</v>
      </c>
      <c r="B98" s="55">
        <v>39248</v>
      </c>
      <c r="D98" s="7">
        <v>688</v>
      </c>
      <c r="E98" s="8"/>
      <c r="F98" s="7">
        <v>845</v>
      </c>
      <c r="G98" s="7">
        <v>13</v>
      </c>
      <c r="H98" s="8"/>
      <c r="I98" s="18"/>
      <c r="J98" s="8"/>
      <c r="K98" s="9">
        <v>153</v>
      </c>
      <c r="L98" s="14">
        <v>265</v>
      </c>
    </row>
    <row r="99" spans="1:12" ht="18">
      <c r="A99" s="53">
        <v>39248</v>
      </c>
      <c r="B99" s="53">
        <v>39249</v>
      </c>
      <c r="D99" s="4">
        <v>457</v>
      </c>
      <c r="E99" s="6"/>
      <c r="F99" s="4">
        <v>553</v>
      </c>
      <c r="G99" s="6"/>
      <c r="K99" s="4">
        <v>102</v>
      </c>
      <c r="L99" s="15">
        <v>157</v>
      </c>
    </row>
    <row r="100" spans="1:12" ht="18">
      <c r="A100" s="53">
        <v>39249</v>
      </c>
      <c r="B100" s="53">
        <v>39250</v>
      </c>
      <c r="D100" s="4">
        <v>520</v>
      </c>
      <c r="E100" s="6"/>
      <c r="F100" s="4">
        <v>627</v>
      </c>
      <c r="G100" s="6"/>
      <c r="K100" s="4">
        <v>102</v>
      </c>
      <c r="L100" s="15">
        <v>165</v>
      </c>
    </row>
    <row r="101" spans="1:12" ht="18">
      <c r="A101" s="53">
        <v>39250</v>
      </c>
      <c r="B101" s="53">
        <v>39251</v>
      </c>
      <c r="D101" s="4">
        <v>471</v>
      </c>
      <c r="E101" s="6"/>
      <c r="F101" s="4">
        <v>573</v>
      </c>
      <c r="G101" s="6">
        <v>4</v>
      </c>
      <c r="K101" s="4">
        <v>180</v>
      </c>
      <c r="L101" s="15">
        <v>303</v>
      </c>
    </row>
    <row r="102" spans="1:12" ht="18">
      <c r="A102" s="53">
        <v>39251</v>
      </c>
      <c r="B102" s="53">
        <v>39252</v>
      </c>
      <c r="D102" s="4">
        <v>564</v>
      </c>
      <c r="E102" s="6"/>
      <c r="F102" s="4">
        <v>688</v>
      </c>
      <c r="G102" s="6"/>
      <c r="K102" s="4">
        <v>173</v>
      </c>
      <c r="L102" s="15">
        <v>276</v>
      </c>
    </row>
    <row r="103" spans="1:12" ht="18">
      <c r="A103" s="53">
        <v>39252</v>
      </c>
      <c r="B103" s="53">
        <v>39253</v>
      </c>
      <c r="D103" s="4">
        <v>553</v>
      </c>
      <c r="E103" s="6"/>
      <c r="F103" s="4">
        <v>673</v>
      </c>
      <c r="G103" s="6"/>
      <c r="K103" s="4">
        <v>428</v>
      </c>
      <c r="L103" s="15">
        <v>734</v>
      </c>
    </row>
    <row r="104" spans="1:12" ht="18">
      <c r="A104" s="53">
        <v>39253</v>
      </c>
      <c r="B104" s="53">
        <v>39254</v>
      </c>
      <c r="D104" s="4">
        <v>604</v>
      </c>
      <c r="E104" s="6"/>
      <c r="F104" s="4">
        <v>738</v>
      </c>
      <c r="G104" s="6"/>
      <c r="K104" s="4">
        <v>216</v>
      </c>
      <c r="L104" s="15">
        <v>373</v>
      </c>
    </row>
    <row r="105" spans="1:12" ht="18">
      <c r="A105" s="53">
        <v>39254</v>
      </c>
      <c r="B105" s="53">
        <v>39255</v>
      </c>
      <c r="D105" s="4">
        <v>642</v>
      </c>
      <c r="E105" s="6"/>
      <c r="F105" s="4">
        <v>782</v>
      </c>
      <c r="G105" s="6"/>
      <c r="K105" s="4">
        <v>219</v>
      </c>
      <c r="L105" s="15">
        <v>390</v>
      </c>
    </row>
    <row r="106" spans="1:12" ht="18">
      <c r="A106" s="53">
        <v>39255</v>
      </c>
      <c r="B106" s="53">
        <v>39256</v>
      </c>
      <c r="D106" s="4">
        <v>834</v>
      </c>
      <c r="E106" s="6"/>
      <c r="F106" s="5">
        <v>1044</v>
      </c>
      <c r="G106" s="6"/>
      <c r="K106" s="4">
        <v>121</v>
      </c>
      <c r="L106" s="15">
        <v>206</v>
      </c>
    </row>
    <row r="107" spans="1:12" ht="18">
      <c r="A107" s="53">
        <v>39256</v>
      </c>
      <c r="B107" s="53">
        <v>39257</v>
      </c>
      <c r="D107" s="4">
        <v>674</v>
      </c>
      <c r="E107" s="6"/>
      <c r="F107" s="4">
        <v>831</v>
      </c>
      <c r="G107" s="6"/>
      <c r="K107" s="4">
        <v>79</v>
      </c>
      <c r="L107" s="15">
        <v>141</v>
      </c>
    </row>
    <row r="108" spans="1:12" ht="18">
      <c r="A108" s="53">
        <v>39257</v>
      </c>
      <c r="B108" s="53">
        <v>39258</v>
      </c>
      <c r="D108" s="5">
        <v>1199</v>
      </c>
      <c r="E108" s="6"/>
      <c r="F108" s="5">
        <v>1522</v>
      </c>
      <c r="G108" s="6">
        <v>7</v>
      </c>
      <c r="K108" s="4">
        <v>118</v>
      </c>
      <c r="L108" s="15">
        <v>201</v>
      </c>
    </row>
    <row r="109" spans="1:12" ht="18">
      <c r="A109" s="53">
        <v>39258</v>
      </c>
      <c r="B109" s="53">
        <v>39259</v>
      </c>
      <c r="D109" s="4">
        <v>589</v>
      </c>
      <c r="E109" s="6"/>
      <c r="F109" s="4">
        <v>731</v>
      </c>
      <c r="G109" s="6"/>
      <c r="K109" s="4">
        <v>89</v>
      </c>
      <c r="L109" s="15">
        <v>126</v>
      </c>
    </row>
    <row r="110" spans="1:12" ht="18">
      <c r="A110" s="53">
        <v>39259</v>
      </c>
      <c r="B110" s="53">
        <v>39260</v>
      </c>
      <c r="D110" s="4">
        <v>580</v>
      </c>
      <c r="E110" s="6"/>
      <c r="F110" s="4">
        <v>713</v>
      </c>
      <c r="G110" s="6"/>
      <c r="K110" s="4">
        <v>302</v>
      </c>
      <c r="L110" s="15">
        <v>515</v>
      </c>
    </row>
    <row r="111" spans="1:12" ht="18">
      <c r="A111" s="53">
        <v>39260</v>
      </c>
      <c r="B111" s="53">
        <v>39261</v>
      </c>
      <c r="D111" s="4">
        <v>691</v>
      </c>
      <c r="E111" s="6"/>
      <c r="F111" s="4">
        <v>851</v>
      </c>
      <c r="G111" s="6"/>
      <c r="K111" s="4">
        <v>280</v>
      </c>
      <c r="L111" s="15">
        <v>510</v>
      </c>
    </row>
    <row r="112" spans="1:12" ht="18">
      <c r="A112" s="53">
        <v>39261</v>
      </c>
      <c r="B112" s="53">
        <v>39262</v>
      </c>
      <c r="D112" s="3">
        <v>1132</v>
      </c>
      <c r="F112" s="3">
        <v>1433</v>
      </c>
      <c r="G112">
        <v>7</v>
      </c>
      <c r="K112" s="4">
        <v>924</v>
      </c>
      <c r="L112" s="16">
        <v>1547</v>
      </c>
    </row>
    <row r="113" spans="1:12" ht="18">
      <c r="A113" s="53">
        <v>39262</v>
      </c>
      <c r="B113" s="53">
        <v>39263</v>
      </c>
      <c r="D113" s="2">
        <v>591</v>
      </c>
      <c r="F113" s="2">
        <v>733</v>
      </c>
      <c r="K113" s="4">
        <v>186</v>
      </c>
      <c r="L113" s="15">
        <v>298</v>
      </c>
    </row>
    <row r="114" spans="1:12" ht="18">
      <c r="A114" s="53">
        <v>39263</v>
      </c>
      <c r="B114" s="53">
        <v>39264</v>
      </c>
      <c r="D114" s="2">
        <v>474</v>
      </c>
      <c r="F114" s="2">
        <v>591</v>
      </c>
      <c r="K114" s="4">
        <v>311</v>
      </c>
      <c r="L114" s="15">
        <v>522</v>
      </c>
    </row>
    <row r="115" spans="1:12" ht="18">
      <c r="A115" s="53">
        <v>39264</v>
      </c>
      <c r="B115" s="53">
        <v>39265</v>
      </c>
      <c r="D115" s="2">
        <v>985</v>
      </c>
      <c r="F115" s="3">
        <v>1253</v>
      </c>
      <c r="G115">
        <v>6</v>
      </c>
      <c r="K115" s="4">
        <v>235</v>
      </c>
      <c r="L115" s="15">
        <v>399</v>
      </c>
    </row>
    <row r="116" spans="1:12" ht="18">
      <c r="A116" s="53">
        <v>39265</v>
      </c>
      <c r="B116" s="53">
        <v>39266</v>
      </c>
      <c r="D116" s="2">
        <v>608</v>
      </c>
      <c r="F116" s="2">
        <v>754</v>
      </c>
      <c r="K116" s="4">
        <v>85</v>
      </c>
      <c r="L116" s="15">
        <v>177</v>
      </c>
    </row>
    <row r="117" spans="1:12" ht="18">
      <c r="A117" s="53">
        <v>39266</v>
      </c>
      <c r="B117" s="53">
        <v>39267</v>
      </c>
      <c r="D117" s="2">
        <v>632</v>
      </c>
      <c r="F117" s="2">
        <v>777</v>
      </c>
      <c r="K117" s="4">
        <v>234</v>
      </c>
      <c r="L117" s="15">
        <v>351</v>
      </c>
    </row>
    <row r="118" spans="1:12" ht="18">
      <c r="A118" s="53">
        <v>39267</v>
      </c>
      <c r="B118" s="53">
        <v>39268</v>
      </c>
      <c r="D118" s="2">
        <v>545</v>
      </c>
      <c r="F118" s="2">
        <v>674</v>
      </c>
      <c r="K118" s="4">
        <v>106</v>
      </c>
      <c r="L118" s="15">
        <v>169</v>
      </c>
    </row>
    <row r="119" spans="1:12" ht="18">
      <c r="A119" s="56">
        <v>39268</v>
      </c>
      <c r="B119" s="56">
        <v>39269</v>
      </c>
      <c r="D119" s="19">
        <v>1152</v>
      </c>
      <c r="F119" s="19">
        <v>1481</v>
      </c>
      <c r="G119" s="20">
        <v>7</v>
      </c>
      <c r="I119"/>
      <c r="K119" s="20">
        <v>248</v>
      </c>
      <c r="L119" s="20">
        <v>406</v>
      </c>
    </row>
    <row r="120" spans="1:12" ht="18">
      <c r="A120" s="57">
        <v>39269</v>
      </c>
      <c r="B120" s="57">
        <v>39270</v>
      </c>
      <c r="C120" s="6"/>
      <c r="D120" s="21">
        <v>718</v>
      </c>
      <c r="E120" s="6"/>
      <c r="F120" s="21">
        <v>895</v>
      </c>
      <c r="G120" s="6"/>
      <c r="H120" s="6"/>
      <c r="I120" s="6"/>
      <c r="J120" s="6"/>
      <c r="K120" s="21">
        <v>375</v>
      </c>
      <c r="L120" s="21">
        <v>647</v>
      </c>
    </row>
    <row r="121" spans="1:12" ht="18">
      <c r="A121" s="57">
        <v>39270</v>
      </c>
      <c r="B121" s="57">
        <v>39271</v>
      </c>
      <c r="C121" s="6"/>
      <c r="D121" s="21">
        <v>528</v>
      </c>
      <c r="E121" s="6"/>
      <c r="F121" s="21">
        <v>650</v>
      </c>
      <c r="G121" s="6"/>
      <c r="H121" s="6"/>
      <c r="I121" s="6"/>
      <c r="J121" s="6"/>
      <c r="K121" s="21">
        <v>207</v>
      </c>
      <c r="L121" s="21">
        <v>315</v>
      </c>
    </row>
    <row r="122" spans="1:12" ht="18">
      <c r="A122" s="57">
        <v>39271</v>
      </c>
      <c r="B122" s="57">
        <v>39272</v>
      </c>
      <c r="C122" s="6"/>
      <c r="D122" s="21">
        <v>473</v>
      </c>
      <c r="E122" s="6"/>
      <c r="F122" s="21">
        <v>578</v>
      </c>
      <c r="G122" s="6"/>
      <c r="H122" s="6"/>
      <c r="I122" s="6"/>
      <c r="J122" s="6"/>
      <c r="K122" s="21">
        <v>199</v>
      </c>
      <c r="L122" s="21">
        <v>300</v>
      </c>
    </row>
    <row r="123" spans="1:12" ht="18">
      <c r="A123" s="57">
        <v>39272</v>
      </c>
      <c r="B123" s="57">
        <v>39273</v>
      </c>
      <c r="C123" s="6"/>
      <c r="D123" s="21">
        <v>495</v>
      </c>
      <c r="E123" s="6"/>
      <c r="F123" s="21">
        <v>620</v>
      </c>
      <c r="G123" s="6"/>
      <c r="H123" s="6"/>
      <c r="I123" s="6"/>
      <c r="J123" s="6"/>
      <c r="K123" s="21">
        <v>273</v>
      </c>
      <c r="L123" s="21">
        <v>461</v>
      </c>
    </row>
    <row r="124" spans="1:12" ht="18">
      <c r="A124" s="57">
        <v>39273</v>
      </c>
      <c r="B124" s="57">
        <v>39274</v>
      </c>
      <c r="C124" s="6"/>
      <c r="D124" s="21">
        <v>460</v>
      </c>
      <c r="E124" s="6"/>
      <c r="F124" s="21">
        <v>575</v>
      </c>
      <c r="G124" s="6"/>
      <c r="H124" s="6"/>
      <c r="I124" s="6"/>
      <c r="J124" s="6"/>
      <c r="K124" s="21">
        <v>152</v>
      </c>
      <c r="L124" s="21">
        <v>261</v>
      </c>
    </row>
    <row r="125" spans="1:2" ht="18">
      <c r="A125" s="57">
        <v>39274</v>
      </c>
      <c r="B125" s="57">
        <v>39275</v>
      </c>
    </row>
    <row r="126" spans="1:12" s="6" customFormat="1" ht="18">
      <c r="A126" s="58"/>
      <c r="B126" s="57">
        <v>39276</v>
      </c>
      <c r="D126" s="21">
        <v>581</v>
      </c>
      <c r="F126" s="21">
        <v>725</v>
      </c>
      <c r="K126" s="21">
        <v>120</v>
      </c>
      <c r="L126" s="21">
        <v>155</v>
      </c>
    </row>
    <row r="127" spans="1:12" s="6" customFormat="1" ht="18">
      <c r="A127" s="57">
        <v>39276</v>
      </c>
      <c r="B127" s="57">
        <v>39277</v>
      </c>
      <c r="D127" s="21">
        <v>572</v>
      </c>
      <c r="F127" s="21">
        <v>720</v>
      </c>
      <c r="K127" s="21">
        <v>126</v>
      </c>
      <c r="L127" s="21">
        <v>213</v>
      </c>
    </row>
    <row r="128" spans="1:12" s="6" customFormat="1" ht="18">
      <c r="A128" s="57">
        <v>39277</v>
      </c>
      <c r="B128" s="57">
        <v>39278</v>
      </c>
      <c r="D128" s="21">
        <v>582</v>
      </c>
      <c r="F128" s="21">
        <v>724</v>
      </c>
      <c r="K128" s="21">
        <v>102</v>
      </c>
      <c r="L128" s="21">
        <v>207</v>
      </c>
    </row>
    <row r="129" spans="1:12" s="6" customFormat="1" ht="18">
      <c r="A129" s="57">
        <v>39278</v>
      </c>
      <c r="B129" s="57">
        <v>39279</v>
      </c>
      <c r="D129" s="21">
        <v>485</v>
      </c>
      <c r="F129" s="21">
        <v>591</v>
      </c>
      <c r="K129" s="21">
        <v>55</v>
      </c>
      <c r="L129" s="21">
        <v>130</v>
      </c>
    </row>
    <row r="130" spans="1:12" s="6" customFormat="1" ht="18">
      <c r="A130" s="57">
        <v>39279</v>
      </c>
      <c r="B130" s="57">
        <v>39280</v>
      </c>
      <c r="D130" s="21">
        <v>606</v>
      </c>
      <c r="F130" s="21">
        <v>766</v>
      </c>
      <c r="L130" s="21">
        <v>129</v>
      </c>
    </row>
    <row r="131" spans="1:12" s="6" customFormat="1" ht="18">
      <c r="A131" s="57">
        <v>39280</v>
      </c>
      <c r="B131" s="57">
        <v>39281</v>
      </c>
      <c r="D131" s="21">
        <v>436</v>
      </c>
      <c r="F131" s="21">
        <v>556</v>
      </c>
      <c r="K131" s="21">
        <v>58</v>
      </c>
      <c r="L131" s="21">
        <v>68</v>
      </c>
    </row>
    <row r="132" spans="1:6" s="6" customFormat="1" ht="18">
      <c r="A132" s="57">
        <v>39281</v>
      </c>
      <c r="B132" s="57">
        <v>39282</v>
      </c>
      <c r="D132" s="21">
        <v>431</v>
      </c>
      <c r="F132" s="21">
        <v>524</v>
      </c>
    </row>
    <row r="133" spans="1:12" s="6" customFormat="1" ht="18">
      <c r="A133" s="57">
        <v>39282</v>
      </c>
      <c r="B133" s="57">
        <v>39283</v>
      </c>
      <c r="D133" s="21">
        <v>437</v>
      </c>
      <c r="F133" s="21">
        <v>536</v>
      </c>
      <c r="K133" s="21">
        <v>89</v>
      </c>
      <c r="L133" s="21">
        <v>81</v>
      </c>
    </row>
    <row r="134" spans="1:12" s="6" customFormat="1" ht="18">
      <c r="A134" s="57">
        <v>39283</v>
      </c>
      <c r="B134" s="57">
        <v>39284</v>
      </c>
      <c r="D134" s="21">
        <v>785</v>
      </c>
      <c r="F134" s="22">
        <v>1011</v>
      </c>
      <c r="K134" s="21">
        <v>86</v>
      </c>
      <c r="L134" s="21">
        <v>160</v>
      </c>
    </row>
    <row r="135" spans="1:12" s="6" customFormat="1" ht="18">
      <c r="A135" s="57">
        <v>39284</v>
      </c>
      <c r="B135" s="57">
        <v>39285</v>
      </c>
      <c r="D135" s="21">
        <v>623</v>
      </c>
      <c r="F135" s="21">
        <v>807</v>
      </c>
      <c r="K135" s="21">
        <v>51</v>
      </c>
      <c r="L135" s="21">
        <v>107</v>
      </c>
    </row>
    <row r="136" spans="1:12" s="6" customFormat="1" ht="18">
      <c r="A136" s="57">
        <v>39285</v>
      </c>
      <c r="B136" s="57">
        <v>39286</v>
      </c>
      <c r="D136" s="21">
        <v>400</v>
      </c>
      <c r="F136" s="21">
        <v>496</v>
      </c>
      <c r="K136" s="21">
        <v>101</v>
      </c>
      <c r="L136" s="21">
        <v>137</v>
      </c>
    </row>
    <row r="137" spans="1:12" s="6" customFormat="1" ht="18">
      <c r="A137" s="57">
        <v>39286</v>
      </c>
      <c r="B137" s="57">
        <v>39287</v>
      </c>
      <c r="D137" s="21">
        <v>577</v>
      </c>
      <c r="F137" s="21">
        <v>730</v>
      </c>
      <c r="K137" s="21">
        <v>89</v>
      </c>
      <c r="L137" s="21">
        <v>127</v>
      </c>
    </row>
    <row r="138" spans="1:12" s="6" customFormat="1" ht="18">
      <c r="A138" s="59">
        <v>39287</v>
      </c>
      <c r="B138" s="59">
        <v>39288</v>
      </c>
      <c r="D138" s="22">
        <v>1802</v>
      </c>
      <c r="F138" s="22">
        <v>2338</v>
      </c>
      <c r="K138" s="21">
        <v>143</v>
      </c>
      <c r="L138" s="21">
        <v>278</v>
      </c>
    </row>
    <row r="139" spans="1:12" ht="18">
      <c r="A139" s="57">
        <v>39288</v>
      </c>
      <c r="B139" s="57">
        <v>39289</v>
      </c>
      <c r="C139" s="6"/>
      <c r="D139" s="21">
        <v>506</v>
      </c>
      <c r="E139" s="6"/>
      <c r="F139" s="21">
        <v>635</v>
      </c>
      <c r="G139" s="6"/>
      <c r="H139" s="6"/>
      <c r="I139" s="6"/>
      <c r="J139" s="6"/>
      <c r="K139" s="21">
        <v>168</v>
      </c>
      <c r="L139" s="21">
        <v>287</v>
      </c>
    </row>
    <row r="140" spans="1:12" ht="18">
      <c r="A140" s="57">
        <v>39289</v>
      </c>
      <c r="B140" s="57">
        <v>39290</v>
      </c>
      <c r="C140" s="6"/>
      <c r="D140" s="21">
        <v>398</v>
      </c>
      <c r="E140" s="6"/>
      <c r="F140" s="21">
        <v>506</v>
      </c>
      <c r="G140" s="6"/>
      <c r="H140" s="6"/>
      <c r="I140" s="6"/>
      <c r="J140" s="6"/>
      <c r="K140" s="21">
        <v>89</v>
      </c>
      <c r="L140" s="21">
        <v>176</v>
      </c>
    </row>
    <row r="141" spans="1:12" ht="18">
      <c r="A141" s="57">
        <v>39290</v>
      </c>
      <c r="B141" s="57">
        <v>39291</v>
      </c>
      <c r="C141" s="6"/>
      <c r="D141" s="21">
        <v>405</v>
      </c>
      <c r="E141" s="6"/>
      <c r="F141" s="21">
        <v>500</v>
      </c>
      <c r="G141" s="6"/>
      <c r="H141" s="6"/>
      <c r="I141" s="6"/>
      <c r="J141" s="6"/>
      <c r="K141" s="21">
        <v>111</v>
      </c>
      <c r="L141" s="21">
        <v>191</v>
      </c>
    </row>
    <row r="142" spans="1:12" ht="18">
      <c r="A142" s="57">
        <v>39291</v>
      </c>
      <c r="B142" s="57">
        <v>39292</v>
      </c>
      <c r="C142" s="6"/>
      <c r="D142" s="21">
        <v>335</v>
      </c>
      <c r="E142" s="6"/>
      <c r="F142" s="21">
        <v>417</v>
      </c>
      <c r="G142" s="6"/>
      <c r="H142" s="6"/>
      <c r="I142" s="6"/>
      <c r="J142" s="6"/>
      <c r="K142" s="21">
        <v>40</v>
      </c>
      <c r="L142" s="21">
        <v>91</v>
      </c>
    </row>
    <row r="143" spans="1:12" ht="18">
      <c r="A143" s="57">
        <v>39292</v>
      </c>
      <c r="B143" s="57">
        <v>39293</v>
      </c>
      <c r="C143" s="6"/>
      <c r="D143" s="21">
        <v>345</v>
      </c>
      <c r="E143" s="6"/>
      <c r="F143" s="21">
        <v>438</v>
      </c>
      <c r="G143" s="6"/>
      <c r="H143" s="6"/>
      <c r="I143" s="6"/>
      <c r="J143" s="6"/>
      <c r="K143" s="21">
        <v>74</v>
      </c>
      <c r="L143" s="21">
        <v>103</v>
      </c>
    </row>
    <row r="144" spans="1:12" ht="18">
      <c r="A144" s="57">
        <v>39293</v>
      </c>
      <c r="B144" s="57">
        <v>39294</v>
      </c>
      <c r="C144" s="6"/>
      <c r="D144" s="21">
        <v>334</v>
      </c>
      <c r="E144" s="6"/>
      <c r="F144" s="21">
        <v>422</v>
      </c>
      <c r="G144" s="6"/>
      <c r="H144" s="6"/>
      <c r="I144" s="6"/>
      <c r="J144" s="6"/>
      <c r="K144" s="21">
        <v>51</v>
      </c>
      <c r="L144" s="21">
        <v>111</v>
      </c>
    </row>
    <row r="145" spans="1:12" ht="18">
      <c r="A145" s="57">
        <v>39294</v>
      </c>
      <c r="B145" s="57">
        <v>39295</v>
      </c>
      <c r="C145" s="6"/>
      <c r="D145" s="21">
        <v>431</v>
      </c>
      <c r="E145" s="6"/>
      <c r="F145" s="21">
        <v>541</v>
      </c>
      <c r="G145" s="6"/>
      <c r="H145" s="6"/>
      <c r="I145" s="6"/>
      <c r="J145" s="6"/>
      <c r="K145" s="6"/>
      <c r="L145" s="6"/>
    </row>
    <row r="146" spans="1:12" ht="18">
      <c r="A146" s="57">
        <v>39295</v>
      </c>
      <c r="B146" s="57">
        <v>39296</v>
      </c>
      <c r="C146" s="6"/>
      <c r="D146" s="21">
        <v>834</v>
      </c>
      <c r="E146" s="6"/>
      <c r="F146" s="22">
        <v>1067</v>
      </c>
      <c r="G146" s="6"/>
      <c r="H146" s="6"/>
      <c r="I146" s="6"/>
      <c r="J146" s="6"/>
      <c r="K146" s="21">
        <v>86</v>
      </c>
      <c r="L146" s="21">
        <v>148</v>
      </c>
    </row>
    <row r="147" spans="1:12" ht="18">
      <c r="A147" s="57">
        <v>39296</v>
      </c>
      <c r="B147" s="57">
        <v>39297</v>
      </c>
      <c r="C147" s="6"/>
      <c r="D147" s="21">
        <v>548</v>
      </c>
      <c r="E147" s="6"/>
      <c r="F147" s="21">
        <v>692</v>
      </c>
      <c r="G147" s="6"/>
      <c r="H147" s="6"/>
      <c r="I147" s="6"/>
      <c r="J147" s="6"/>
      <c r="K147" s="21">
        <v>42</v>
      </c>
      <c r="L147" s="6"/>
    </row>
    <row r="148" spans="1:12" ht="18">
      <c r="A148" s="57">
        <v>39297</v>
      </c>
      <c r="B148" s="57">
        <v>39298</v>
      </c>
      <c r="C148" s="6"/>
      <c r="D148" s="21">
        <v>436</v>
      </c>
      <c r="E148" s="6"/>
      <c r="F148" s="21">
        <v>549</v>
      </c>
      <c r="G148" s="6"/>
      <c r="H148" s="6"/>
      <c r="I148" s="6"/>
      <c r="J148" s="6"/>
      <c r="K148" s="21">
        <v>45</v>
      </c>
      <c r="L148" s="21">
        <v>121</v>
      </c>
    </row>
    <row r="149" spans="1:12" ht="18">
      <c r="A149" s="57">
        <v>39298</v>
      </c>
      <c r="B149" s="57">
        <v>39299</v>
      </c>
      <c r="C149" s="6"/>
      <c r="D149" s="21">
        <v>437</v>
      </c>
      <c r="E149" s="6"/>
      <c r="F149" s="21">
        <v>552</v>
      </c>
      <c r="G149" s="6"/>
      <c r="H149" s="6"/>
      <c r="I149" s="6"/>
      <c r="J149" s="6"/>
      <c r="K149" s="21">
        <v>68</v>
      </c>
      <c r="L149" s="21">
        <v>100</v>
      </c>
    </row>
    <row r="150" spans="1:12" ht="18">
      <c r="A150" s="57">
        <v>39299</v>
      </c>
      <c r="B150" s="57">
        <v>39300</v>
      </c>
      <c r="C150" s="6"/>
      <c r="D150" s="21">
        <v>493</v>
      </c>
      <c r="E150" s="6"/>
      <c r="F150" s="21">
        <v>629</v>
      </c>
      <c r="G150" s="6"/>
      <c r="H150" s="6"/>
      <c r="I150" s="6"/>
      <c r="J150" s="6"/>
      <c r="K150" s="21">
        <v>272</v>
      </c>
      <c r="L150" s="21">
        <v>448</v>
      </c>
    </row>
    <row r="151" spans="1:12" ht="18">
      <c r="A151" s="57">
        <v>39300</v>
      </c>
      <c r="B151" s="57">
        <v>39301</v>
      </c>
      <c r="C151" s="6"/>
      <c r="D151" s="21">
        <v>371</v>
      </c>
      <c r="E151" s="6"/>
      <c r="F151" s="21">
        <v>476</v>
      </c>
      <c r="G151" s="6"/>
      <c r="H151" s="6"/>
      <c r="I151" s="6"/>
      <c r="J151" s="6"/>
      <c r="K151" s="21">
        <v>37</v>
      </c>
      <c r="L151" s="6"/>
    </row>
    <row r="152" spans="1:12" ht="18">
      <c r="A152" s="57">
        <v>39301</v>
      </c>
      <c r="B152" s="57">
        <v>39302</v>
      </c>
      <c r="C152" s="6"/>
      <c r="D152" s="21">
        <v>416</v>
      </c>
      <c r="E152" s="6"/>
      <c r="F152" s="21">
        <v>539</v>
      </c>
      <c r="G152" s="6"/>
      <c r="H152" s="6"/>
      <c r="I152" s="6"/>
      <c r="J152" s="6"/>
      <c r="K152" s="21">
        <v>133</v>
      </c>
      <c r="L152" s="21">
        <v>261</v>
      </c>
    </row>
    <row r="153" spans="1:12" ht="18">
      <c r="A153" s="57">
        <v>39302</v>
      </c>
      <c r="B153" s="57">
        <v>39303</v>
      </c>
      <c r="C153" s="6"/>
      <c r="D153" s="21">
        <v>442</v>
      </c>
      <c r="E153" s="6"/>
      <c r="F153" s="21">
        <v>566</v>
      </c>
      <c r="G153" s="6"/>
      <c r="H153" s="6"/>
      <c r="I153" s="6"/>
      <c r="J153" s="6"/>
      <c r="K153" s="21">
        <v>140</v>
      </c>
      <c r="L153" s="21">
        <v>252</v>
      </c>
    </row>
    <row r="154" spans="1:12" ht="18">
      <c r="A154" s="57">
        <v>39303</v>
      </c>
      <c r="B154" s="57">
        <v>39304</v>
      </c>
      <c r="C154" s="6"/>
      <c r="D154" s="21">
        <v>444</v>
      </c>
      <c r="E154" s="6"/>
      <c r="F154" s="21">
        <v>572</v>
      </c>
      <c r="G154" s="6"/>
      <c r="H154" s="6"/>
      <c r="I154" s="6"/>
      <c r="J154" s="6"/>
      <c r="K154" s="21">
        <v>98</v>
      </c>
      <c r="L154" s="21">
        <v>230</v>
      </c>
    </row>
    <row r="155" spans="1:12" ht="18">
      <c r="A155" s="59">
        <v>39304</v>
      </c>
      <c r="B155" s="59">
        <v>39305</v>
      </c>
      <c r="C155" s="6"/>
      <c r="D155" s="21">
        <v>390</v>
      </c>
      <c r="E155" s="6"/>
      <c r="F155" s="21">
        <v>494</v>
      </c>
      <c r="G155" s="6"/>
      <c r="H155" s="6"/>
      <c r="I155" s="6"/>
      <c r="J155" s="6"/>
      <c r="K155" s="21">
        <v>51</v>
      </c>
      <c r="L155" s="21">
        <v>72</v>
      </c>
    </row>
    <row r="156" spans="1:12" ht="18">
      <c r="A156" s="56">
        <v>39305</v>
      </c>
      <c r="B156" s="56">
        <v>39306</v>
      </c>
      <c r="D156" s="20">
        <v>434</v>
      </c>
      <c r="F156" s="20">
        <v>543</v>
      </c>
      <c r="I156" s="23"/>
      <c r="L156" s="23"/>
    </row>
    <row r="157" spans="1:12" ht="18">
      <c r="A157" s="57">
        <v>39306</v>
      </c>
      <c r="B157" s="57">
        <v>39307</v>
      </c>
      <c r="I157" s="23"/>
      <c r="L157" s="23"/>
    </row>
    <row r="158" spans="1:12" ht="18">
      <c r="A158" s="57">
        <v>39307</v>
      </c>
      <c r="B158" s="57">
        <v>39308</v>
      </c>
      <c r="I158" s="23"/>
      <c r="L158" s="23"/>
    </row>
    <row r="159" spans="1:12" ht="18">
      <c r="A159" s="57">
        <v>39308</v>
      </c>
      <c r="B159" s="57">
        <v>39309</v>
      </c>
      <c r="I159" s="23"/>
      <c r="L159" s="23"/>
    </row>
    <row r="160" spans="1:12" ht="18">
      <c r="A160" s="57">
        <v>39309</v>
      </c>
      <c r="B160" s="57">
        <v>39310</v>
      </c>
      <c r="I160" s="23"/>
      <c r="L160" s="23"/>
    </row>
    <row r="161" spans="1:12" ht="18">
      <c r="A161" s="56">
        <v>39310</v>
      </c>
      <c r="B161" s="56">
        <v>39311</v>
      </c>
      <c r="I161" s="23"/>
      <c r="L161" s="23"/>
    </row>
    <row r="162" spans="1:12" ht="18">
      <c r="A162" s="57">
        <v>39311</v>
      </c>
      <c r="B162" s="57">
        <v>39312</v>
      </c>
      <c r="C162" s="6"/>
      <c r="D162" s="21">
        <v>198</v>
      </c>
      <c r="E162" s="6"/>
      <c r="F162" s="21">
        <v>259</v>
      </c>
      <c r="G162" s="6"/>
      <c r="H162" s="6"/>
      <c r="I162" s="6"/>
      <c r="J162" s="6"/>
      <c r="K162" s="6"/>
      <c r="L162" s="6"/>
    </row>
    <row r="163" spans="1:12" ht="18">
      <c r="A163" s="57">
        <v>39312</v>
      </c>
      <c r="B163" s="57">
        <v>39313</v>
      </c>
      <c r="C163" s="6"/>
      <c r="D163" s="21">
        <v>105</v>
      </c>
      <c r="E163" s="6"/>
      <c r="F163" s="21">
        <v>134</v>
      </c>
      <c r="G163" s="6"/>
      <c r="H163" s="6"/>
      <c r="I163" s="6"/>
      <c r="J163" s="6"/>
      <c r="K163" s="21">
        <v>28</v>
      </c>
      <c r="L163" s="21">
        <v>87</v>
      </c>
    </row>
    <row r="164" spans="1:12" ht="18">
      <c r="A164" s="57">
        <v>39313</v>
      </c>
      <c r="B164" s="57">
        <v>39314</v>
      </c>
      <c r="C164" s="6"/>
      <c r="D164" s="21">
        <v>141</v>
      </c>
      <c r="E164" s="6"/>
      <c r="F164" s="21">
        <v>184</v>
      </c>
      <c r="G164" s="6"/>
      <c r="H164" s="6"/>
      <c r="I164" s="6"/>
      <c r="J164" s="6"/>
      <c r="K164" s="6"/>
      <c r="L164" s="6"/>
    </row>
    <row r="165" spans="1:12" ht="18">
      <c r="A165" s="57">
        <v>39314</v>
      </c>
      <c r="B165" s="57">
        <v>39315</v>
      </c>
      <c r="C165" s="6"/>
      <c r="D165" s="21">
        <v>187</v>
      </c>
      <c r="E165" s="6"/>
      <c r="F165" s="21">
        <v>240</v>
      </c>
      <c r="G165" s="6"/>
      <c r="H165" s="6"/>
      <c r="I165" s="6"/>
      <c r="J165" s="6"/>
      <c r="K165" s="6"/>
      <c r="L165" s="6"/>
    </row>
    <row r="166" spans="1:13" ht="18">
      <c r="A166" s="59">
        <v>39315</v>
      </c>
      <c r="B166" s="59">
        <v>39316</v>
      </c>
      <c r="C166" s="30"/>
      <c r="D166" s="31">
        <v>114</v>
      </c>
      <c r="E166" s="30"/>
      <c r="F166" s="31">
        <v>154</v>
      </c>
      <c r="G166" s="30"/>
      <c r="H166" s="30"/>
      <c r="I166" s="30"/>
      <c r="J166" s="30"/>
      <c r="K166" s="30"/>
      <c r="L166" s="30"/>
      <c r="M166" s="24"/>
    </row>
    <row r="167" spans="1:12" ht="18">
      <c r="A167" s="57">
        <v>39316</v>
      </c>
      <c r="B167" s="57">
        <v>39317</v>
      </c>
      <c r="C167" s="6"/>
      <c r="D167" s="21">
        <v>239</v>
      </c>
      <c r="E167" s="6"/>
      <c r="F167" s="21">
        <v>315</v>
      </c>
      <c r="G167" s="6"/>
      <c r="H167" s="6"/>
      <c r="I167" s="6"/>
      <c r="J167" s="6"/>
      <c r="K167" s="21">
        <v>61</v>
      </c>
      <c r="L167" s="21">
        <v>166</v>
      </c>
    </row>
    <row r="168" spans="1:12" ht="18">
      <c r="A168" s="57">
        <v>39317</v>
      </c>
      <c r="B168" s="57">
        <v>39318</v>
      </c>
      <c r="C168" s="6"/>
      <c r="D168" s="21">
        <v>131</v>
      </c>
      <c r="E168" s="6"/>
      <c r="F168" s="21">
        <v>178</v>
      </c>
      <c r="G168" s="6"/>
      <c r="H168" s="6"/>
      <c r="I168" s="6"/>
      <c r="J168" s="6"/>
      <c r="K168" s="6"/>
      <c r="L168" s="6"/>
    </row>
    <row r="169" spans="1:12" ht="18">
      <c r="A169" s="57">
        <v>39318</v>
      </c>
      <c r="B169" s="57">
        <v>39319</v>
      </c>
      <c r="C169" s="6"/>
      <c r="D169" s="21">
        <v>161</v>
      </c>
      <c r="E169" s="6"/>
      <c r="F169" s="21">
        <v>209</v>
      </c>
      <c r="G169" s="6"/>
      <c r="H169" s="6"/>
      <c r="I169" s="6"/>
      <c r="J169" s="6"/>
      <c r="K169" s="21">
        <v>87</v>
      </c>
      <c r="L169" s="21">
        <v>152</v>
      </c>
    </row>
    <row r="170" spans="1:12" ht="18">
      <c r="A170" s="57">
        <v>39319</v>
      </c>
      <c r="B170" s="57">
        <v>39320</v>
      </c>
      <c r="C170" s="6"/>
      <c r="D170" s="21">
        <v>124</v>
      </c>
      <c r="E170" s="6"/>
      <c r="F170" s="21">
        <v>159</v>
      </c>
      <c r="G170" s="6"/>
      <c r="H170" s="6"/>
      <c r="I170" s="6"/>
      <c r="J170" s="6"/>
      <c r="K170" s="21">
        <v>35</v>
      </c>
      <c r="L170" s="21">
        <v>85</v>
      </c>
    </row>
    <row r="171" spans="1:12" ht="18">
      <c r="A171" s="57">
        <v>39320</v>
      </c>
      <c r="B171" s="57">
        <v>39321</v>
      </c>
      <c r="C171" s="6"/>
      <c r="D171" s="21">
        <v>249</v>
      </c>
      <c r="E171" s="6"/>
      <c r="F171" s="21">
        <v>330</v>
      </c>
      <c r="G171" s="6"/>
      <c r="H171" s="6"/>
      <c r="I171" s="6"/>
      <c r="J171" s="6"/>
      <c r="K171" s="21">
        <v>32</v>
      </c>
      <c r="L171" s="6"/>
    </row>
    <row r="172" spans="1:12" ht="18">
      <c r="A172" s="57">
        <v>39321</v>
      </c>
      <c r="B172" s="57">
        <v>39322</v>
      </c>
      <c r="C172" s="6"/>
      <c r="D172" s="21">
        <v>225</v>
      </c>
      <c r="E172" s="6"/>
      <c r="F172" s="21">
        <v>303</v>
      </c>
      <c r="G172" s="6"/>
      <c r="H172" s="6"/>
      <c r="I172" s="6"/>
      <c r="J172" s="6"/>
      <c r="K172" s="21">
        <v>39</v>
      </c>
      <c r="L172" s="6"/>
    </row>
    <row r="173" spans="1:12" ht="18">
      <c r="A173" s="57">
        <v>39322</v>
      </c>
      <c r="B173" s="57">
        <v>39323</v>
      </c>
      <c r="C173" s="6"/>
      <c r="D173" s="21">
        <v>190</v>
      </c>
      <c r="E173" s="6"/>
      <c r="F173" s="21">
        <v>248</v>
      </c>
      <c r="G173" s="6"/>
      <c r="H173" s="6"/>
      <c r="I173" s="6"/>
      <c r="J173" s="6"/>
      <c r="K173" s="6"/>
      <c r="L173" s="6"/>
    </row>
    <row r="174" spans="1:12" ht="18">
      <c r="A174" s="57">
        <v>39323</v>
      </c>
      <c r="B174" s="57">
        <v>39324</v>
      </c>
      <c r="C174" s="6"/>
      <c r="D174" s="21">
        <v>131</v>
      </c>
      <c r="E174" s="6"/>
      <c r="F174" s="21">
        <v>177</v>
      </c>
      <c r="G174" s="6"/>
      <c r="H174" s="6"/>
      <c r="I174" s="6"/>
      <c r="J174" s="6"/>
      <c r="K174" s="6"/>
      <c r="L174" s="6"/>
    </row>
    <row r="175" spans="1:12" ht="18">
      <c r="A175" s="57">
        <v>39324</v>
      </c>
      <c r="B175" s="57">
        <v>39325</v>
      </c>
      <c r="C175" s="6"/>
      <c r="D175" s="21">
        <v>142</v>
      </c>
      <c r="E175" s="6"/>
      <c r="F175" s="21">
        <v>187</v>
      </c>
      <c r="G175" s="6"/>
      <c r="H175" s="6"/>
      <c r="I175" s="6"/>
      <c r="J175" s="6"/>
      <c r="K175" s="6"/>
      <c r="L175" s="6"/>
    </row>
    <row r="176" spans="1:12" ht="18">
      <c r="A176" s="57">
        <v>39325</v>
      </c>
      <c r="B176" s="57">
        <v>39326</v>
      </c>
      <c r="C176" s="6"/>
      <c r="D176" s="21">
        <v>250</v>
      </c>
      <c r="E176" s="6"/>
      <c r="F176" s="21">
        <v>337</v>
      </c>
      <c r="G176" s="6"/>
      <c r="H176" s="6"/>
      <c r="I176" s="6"/>
      <c r="J176" s="6"/>
      <c r="K176" s="6"/>
      <c r="L176" s="6"/>
    </row>
    <row r="177" spans="1:12" ht="18">
      <c r="A177" s="57">
        <v>39326</v>
      </c>
      <c r="B177" s="57">
        <v>39327</v>
      </c>
      <c r="C177" s="6"/>
      <c r="D177" s="21">
        <v>154</v>
      </c>
      <c r="E177" s="6"/>
      <c r="F177" s="21">
        <v>207</v>
      </c>
      <c r="G177" s="6"/>
      <c r="H177" s="6"/>
      <c r="I177" s="6"/>
      <c r="J177" s="6"/>
      <c r="K177" s="6"/>
      <c r="L177" s="6"/>
    </row>
    <row r="178" spans="1:12" ht="18">
      <c r="A178" s="57">
        <v>39327</v>
      </c>
      <c r="B178" s="57">
        <v>39328</v>
      </c>
      <c r="C178" s="6"/>
      <c r="D178" s="21">
        <v>115</v>
      </c>
      <c r="E178" s="6"/>
      <c r="F178" s="21">
        <v>148</v>
      </c>
      <c r="G178" s="6"/>
      <c r="H178" s="6"/>
      <c r="I178" s="6"/>
      <c r="J178" s="6"/>
      <c r="K178" s="6"/>
      <c r="L178" s="6"/>
    </row>
    <row r="179" spans="1:12" ht="18">
      <c r="A179" s="57">
        <v>39328</v>
      </c>
      <c r="B179" s="57">
        <v>39329</v>
      </c>
      <c r="C179" s="6"/>
      <c r="D179" s="21">
        <v>109</v>
      </c>
      <c r="E179" s="6"/>
      <c r="F179" s="21">
        <v>148</v>
      </c>
      <c r="G179" s="6"/>
      <c r="H179" s="6"/>
      <c r="I179" s="6"/>
      <c r="J179" s="6"/>
      <c r="K179" s="6"/>
      <c r="L179" s="6"/>
    </row>
    <row r="180" spans="1:12" ht="18">
      <c r="A180" s="57">
        <v>39329</v>
      </c>
      <c r="B180" s="57">
        <v>39330</v>
      </c>
      <c r="C180" s="6"/>
      <c r="D180" s="21">
        <v>165</v>
      </c>
      <c r="E180" s="6"/>
      <c r="F180" s="21">
        <v>223</v>
      </c>
      <c r="G180" s="6"/>
      <c r="H180" s="6"/>
      <c r="I180" s="6"/>
      <c r="J180" s="6"/>
      <c r="K180" s="6"/>
      <c r="L180" s="6"/>
    </row>
    <row r="181" spans="1:12" ht="18">
      <c r="A181" s="57">
        <v>39330</v>
      </c>
      <c r="B181" s="57">
        <v>39331</v>
      </c>
      <c r="C181" s="6"/>
      <c r="D181" s="21">
        <v>103</v>
      </c>
      <c r="E181" s="6"/>
      <c r="F181" s="21">
        <v>137</v>
      </c>
      <c r="G181" s="6"/>
      <c r="H181" s="6"/>
      <c r="I181" s="6"/>
      <c r="J181" s="6"/>
      <c r="K181" s="6"/>
      <c r="L181" s="6"/>
    </row>
    <row r="182" spans="1:12" ht="18">
      <c r="A182" s="57">
        <v>39331</v>
      </c>
      <c r="B182" s="57">
        <v>39332</v>
      </c>
      <c r="C182" s="6"/>
      <c r="D182" s="21">
        <v>117</v>
      </c>
      <c r="E182" s="6"/>
      <c r="F182" s="21">
        <v>160</v>
      </c>
      <c r="G182" s="6"/>
      <c r="H182" s="6"/>
      <c r="I182" s="6"/>
      <c r="J182" s="6"/>
      <c r="K182" s="21">
        <v>30</v>
      </c>
      <c r="L182" s="6"/>
    </row>
    <row r="183" spans="1:12" ht="18">
      <c r="A183" s="57">
        <v>39332</v>
      </c>
      <c r="B183" s="57">
        <v>39333</v>
      </c>
      <c r="C183" s="6"/>
      <c r="D183" s="21">
        <v>121</v>
      </c>
      <c r="E183" s="6"/>
      <c r="F183" s="21">
        <v>164</v>
      </c>
      <c r="G183" s="6"/>
      <c r="H183" s="6"/>
      <c r="I183" s="6"/>
      <c r="J183" s="6"/>
      <c r="K183" s="6"/>
      <c r="L183" s="6"/>
    </row>
    <row r="184" spans="1:12" ht="18">
      <c r="A184" s="57">
        <v>39333</v>
      </c>
      <c r="B184" s="57">
        <v>39334</v>
      </c>
      <c r="C184" s="6"/>
      <c r="D184" s="21">
        <v>91</v>
      </c>
      <c r="E184" s="6"/>
      <c r="F184" s="21">
        <v>118</v>
      </c>
      <c r="G184" s="6"/>
      <c r="H184" s="6"/>
      <c r="I184" s="6"/>
      <c r="J184" s="6"/>
      <c r="K184" s="21">
        <v>62</v>
      </c>
      <c r="L184" s="6"/>
    </row>
    <row r="185" spans="1:12" ht="18">
      <c r="A185" s="57">
        <v>39334</v>
      </c>
      <c r="B185" s="57">
        <v>39335</v>
      </c>
      <c r="C185" s="6"/>
      <c r="D185" s="21">
        <v>131</v>
      </c>
      <c r="E185" s="6"/>
      <c r="F185" s="21">
        <v>177</v>
      </c>
      <c r="G185" s="6"/>
      <c r="H185" s="6"/>
      <c r="I185" s="6"/>
      <c r="J185" s="6"/>
      <c r="K185" s="6"/>
      <c r="L185" s="6"/>
    </row>
    <row r="186" spans="1:12" ht="18">
      <c r="A186" s="57">
        <v>39335</v>
      </c>
      <c r="B186" s="57">
        <v>39336</v>
      </c>
      <c r="C186" s="6"/>
      <c r="D186" s="21">
        <v>162</v>
      </c>
      <c r="E186" s="6"/>
      <c r="F186" s="21">
        <v>225</v>
      </c>
      <c r="G186" s="6"/>
      <c r="H186" s="6"/>
      <c r="I186" s="6"/>
      <c r="J186" s="6"/>
      <c r="K186" s="21">
        <v>31</v>
      </c>
      <c r="L186" s="6"/>
    </row>
    <row r="187" spans="1:12" ht="18">
      <c r="A187" s="57">
        <v>39336</v>
      </c>
      <c r="B187" s="57">
        <v>39337</v>
      </c>
      <c r="C187" s="6"/>
      <c r="D187" s="21">
        <v>148</v>
      </c>
      <c r="E187" s="6"/>
      <c r="F187" s="21">
        <v>191</v>
      </c>
      <c r="G187" s="6"/>
      <c r="H187" s="6"/>
      <c r="I187" s="6"/>
      <c r="J187" s="6"/>
      <c r="K187" s="6"/>
      <c r="L187" s="6"/>
    </row>
    <row r="188" spans="1:12" ht="18">
      <c r="A188" s="57">
        <v>39337</v>
      </c>
      <c r="B188" s="57">
        <v>39338</v>
      </c>
      <c r="C188" s="6"/>
      <c r="D188" s="21">
        <v>143</v>
      </c>
      <c r="E188" s="6"/>
      <c r="F188" s="21">
        <v>195</v>
      </c>
      <c r="G188" s="6"/>
      <c r="H188" s="6"/>
      <c r="I188" s="6"/>
      <c r="J188" s="6"/>
      <c r="K188" s="6"/>
      <c r="L188" s="21">
        <v>79</v>
      </c>
    </row>
    <row r="189" spans="1:12" ht="18">
      <c r="A189" s="57">
        <v>39338</v>
      </c>
      <c r="B189" s="57">
        <v>39339</v>
      </c>
      <c r="C189" s="6"/>
      <c r="D189" s="21">
        <v>96</v>
      </c>
      <c r="E189" s="6"/>
      <c r="F189" s="21">
        <v>129</v>
      </c>
      <c r="G189" s="6"/>
      <c r="H189" s="6"/>
      <c r="I189" s="6"/>
      <c r="J189" s="6"/>
      <c r="K189" s="6"/>
      <c r="L189" s="6"/>
    </row>
    <row r="190" spans="1:12" ht="18">
      <c r="A190" s="57">
        <v>39339</v>
      </c>
      <c r="B190" s="57">
        <v>39340</v>
      </c>
      <c r="C190" s="6"/>
      <c r="D190" s="21">
        <v>109</v>
      </c>
      <c r="E190" s="6"/>
      <c r="F190" s="21">
        <v>148</v>
      </c>
      <c r="G190" s="6"/>
      <c r="H190" s="6"/>
      <c r="I190" s="6"/>
      <c r="J190" s="6"/>
      <c r="K190" s="6"/>
      <c r="L190" s="6"/>
    </row>
    <row r="191" spans="1:12" ht="18">
      <c r="A191" s="57">
        <v>39340</v>
      </c>
      <c r="B191" s="57">
        <v>39341</v>
      </c>
      <c r="C191" s="6"/>
      <c r="D191" s="21">
        <v>88</v>
      </c>
      <c r="E191" s="6"/>
      <c r="F191" s="21">
        <v>118</v>
      </c>
      <c r="G191" s="6"/>
      <c r="H191" s="6"/>
      <c r="I191" s="6"/>
      <c r="J191" s="6"/>
      <c r="K191" s="6"/>
      <c r="L191" s="6"/>
    </row>
    <row r="192" spans="1:12" ht="18">
      <c r="A192" s="57">
        <v>39341</v>
      </c>
      <c r="B192" s="57">
        <v>39342</v>
      </c>
      <c r="C192" s="6"/>
      <c r="D192" s="21">
        <v>108</v>
      </c>
      <c r="E192" s="6"/>
      <c r="F192" s="21">
        <v>146</v>
      </c>
      <c r="G192" s="6"/>
      <c r="H192" s="6"/>
      <c r="I192" s="6"/>
      <c r="J192" s="6"/>
      <c r="K192" s="6"/>
      <c r="L192" s="6"/>
    </row>
    <row r="193" spans="1:12" ht="18">
      <c r="A193" s="60">
        <v>39342</v>
      </c>
      <c r="B193" s="60">
        <v>39343</v>
      </c>
      <c r="C193" s="33"/>
      <c r="D193" s="34">
        <v>116</v>
      </c>
      <c r="E193" s="33"/>
      <c r="F193" s="34">
        <v>157</v>
      </c>
      <c r="G193" s="33"/>
      <c r="H193" s="33"/>
      <c r="I193" s="33"/>
      <c r="J193" s="33"/>
      <c r="K193" s="33"/>
      <c r="L193" s="33"/>
    </row>
    <row r="194" spans="1:12" ht="18">
      <c r="A194" s="61">
        <v>39343</v>
      </c>
      <c r="B194" s="61">
        <v>39344</v>
      </c>
      <c r="D194" s="32">
        <v>156</v>
      </c>
      <c r="F194" s="32">
        <v>218</v>
      </c>
      <c r="I194" s="23"/>
      <c r="L194" s="23"/>
    </row>
    <row r="195" spans="1:12" ht="18">
      <c r="A195" s="61">
        <v>39344</v>
      </c>
      <c r="B195" s="61">
        <v>39345</v>
      </c>
      <c r="D195" s="32">
        <v>71</v>
      </c>
      <c r="F195" s="32">
        <v>99</v>
      </c>
      <c r="I195" s="23"/>
      <c r="L195" s="23"/>
    </row>
    <row r="196" spans="1:6" ht="18">
      <c r="A196" s="61">
        <v>39345</v>
      </c>
      <c r="B196" s="61">
        <v>39346</v>
      </c>
      <c r="D196" s="32">
        <v>108</v>
      </c>
      <c r="F196" s="32">
        <v>149</v>
      </c>
    </row>
    <row r="197" spans="1:6" ht="18">
      <c r="A197" s="61">
        <v>39346</v>
      </c>
      <c r="B197" s="61">
        <v>39347</v>
      </c>
      <c r="D197" s="32">
        <v>108</v>
      </c>
      <c r="F197" s="32">
        <v>145</v>
      </c>
    </row>
    <row r="198" spans="1:6" ht="18">
      <c r="A198" s="61">
        <v>39347</v>
      </c>
      <c r="B198" s="61">
        <v>39348</v>
      </c>
      <c r="D198" s="32">
        <v>85</v>
      </c>
      <c r="F198" s="32">
        <v>120</v>
      </c>
    </row>
    <row r="199" spans="1:6" ht="18">
      <c r="A199" s="61">
        <v>39348</v>
      </c>
      <c r="B199" s="61">
        <v>39349</v>
      </c>
      <c r="D199" s="32">
        <v>104</v>
      </c>
      <c r="F199" s="32">
        <v>138</v>
      </c>
    </row>
    <row r="200" spans="1:6" ht="18">
      <c r="A200" s="61">
        <v>39349</v>
      </c>
      <c r="B200" s="61">
        <v>39350</v>
      </c>
      <c r="D200" s="32">
        <v>101</v>
      </c>
      <c r="F200" s="32">
        <v>138</v>
      </c>
    </row>
    <row r="201" spans="1:6" ht="18">
      <c r="A201" s="61">
        <v>39350</v>
      </c>
      <c r="B201" s="61">
        <v>39351</v>
      </c>
      <c r="D201" s="32">
        <v>79</v>
      </c>
      <c r="F201" s="32">
        <v>107</v>
      </c>
    </row>
    <row r="202" spans="1:6" ht="18">
      <c r="A202" s="61">
        <v>39351</v>
      </c>
      <c r="B202" s="61">
        <v>39352</v>
      </c>
      <c r="D202" s="32">
        <v>94</v>
      </c>
      <c r="F202" s="32">
        <v>130</v>
      </c>
    </row>
    <row r="203" spans="1:6" ht="18">
      <c r="A203" s="61">
        <v>39352</v>
      </c>
      <c r="B203" s="61">
        <v>39353</v>
      </c>
      <c r="D203" s="32">
        <v>107</v>
      </c>
      <c r="F203" s="32">
        <v>142</v>
      </c>
    </row>
    <row r="204" spans="1:6" ht="18">
      <c r="A204" s="61">
        <v>39353</v>
      </c>
      <c r="B204" s="61">
        <v>39354</v>
      </c>
      <c r="D204" s="32">
        <v>112</v>
      </c>
      <c r="F204" s="32">
        <v>153</v>
      </c>
    </row>
    <row r="205" spans="1:6" ht="18">
      <c r="A205" s="61">
        <v>39354</v>
      </c>
      <c r="B205" s="61">
        <v>39355</v>
      </c>
      <c r="D205" s="32">
        <v>132</v>
      </c>
      <c r="F205" s="32">
        <v>183</v>
      </c>
    </row>
    <row r="206" spans="1:6" ht="18">
      <c r="A206" s="61">
        <v>39355</v>
      </c>
      <c r="B206" s="61">
        <v>39356</v>
      </c>
      <c r="D206" s="32">
        <v>95</v>
      </c>
      <c r="F206" s="32">
        <v>134</v>
      </c>
    </row>
    <row r="207" spans="1:6" ht="18">
      <c r="A207" s="61">
        <v>39356</v>
      </c>
      <c r="B207" s="61">
        <v>39357</v>
      </c>
      <c r="D207" s="32">
        <v>112</v>
      </c>
      <c r="F207" s="32">
        <v>154</v>
      </c>
    </row>
    <row r="208" spans="1:6" ht="18">
      <c r="A208" s="61">
        <v>39357</v>
      </c>
      <c r="B208" s="61">
        <v>39358</v>
      </c>
      <c r="D208" s="32">
        <v>89</v>
      </c>
      <c r="F208" s="32">
        <v>119</v>
      </c>
    </row>
    <row r="209" spans="1:7" ht="18">
      <c r="A209" s="62">
        <v>39358</v>
      </c>
      <c r="B209" s="62">
        <v>39359</v>
      </c>
      <c r="C209" s="24"/>
      <c r="D209" s="35">
        <v>107</v>
      </c>
      <c r="E209" s="24"/>
      <c r="F209" s="35">
        <v>145</v>
      </c>
      <c r="G209" s="24"/>
    </row>
    <row r="210" spans="1:6" ht="18">
      <c r="A210" s="43">
        <v>39359</v>
      </c>
      <c r="B210" s="43">
        <v>39360</v>
      </c>
      <c r="D210" s="32">
        <v>182</v>
      </c>
      <c r="E210" s="36"/>
      <c r="F210" s="32">
        <v>251</v>
      </c>
    </row>
    <row r="211" spans="1:6" ht="18">
      <c r="A211" s="43">
        <v>39360</v>
      </c>
      <c r="B211" s="43">
        <v>39361</v>
      </c>
      <c r="D211" s="32">
        <v>113</v>
      </c>
      <c r="E211" s="36"/>
      <c r="F211" s="32">
        <v>152</v>
      </c>
    </row>
    <row r="212" spans="1:6" ht="18">
      <c r="A212" s="43">
        <v>39361</v>
      </c>
      <c r="B212" s="43">
        <v>39362</v>
      </c>
      <c r="D212" s="32">
        <v>84</v>
      </c>
      <c r="E212" s="36"/>
      <c r="F212" s="32">
        <v>117</v>
      </c>
    </row>
    <row r="213" spans="1:6" ht="18">
      <c r="A213" s="43">
        <v>39362</v>
      </c>
      <c r="B213" s="43">
        <v>39363</v>
      </c>
      <c r="D213" s="32">
        <v>222</v>
      </c>
      <c r="E213" s="36"/>
      <c r="F213" s="32">
        <v>308</v>
      </c>
    </row>
    <row r="214" spans="1:6" ht="18">
      <c r="A214" s="43">
        <v>39363</v>
      </c>
      <c r="B214" s="43">
        <v>39364</v>
      </c>
      <c r="D214" s="32">
        <v>169</v>
      </c>
      <c r="E214" s="36"/>
      <c r="F214" s="32">
        <v>230</v>
      </c>
    </row>
    <row r="215" spans="1:11" ht="18">
      <c r="A215" s="44">
        <v>39364</v>
      </c>
      <c r="B215" s="44">
        <v>39365</v>
      </c>
      <c r="D215" s="32">
        <v>218</v>
      </c>
      <c r="E215" s="36"/>
      <c r="F215" s="32">
        <v>296</v>
      </c>
      <c r="G215" s="36"/>
      <c r="H215" s="36"/>
      <c r="I215" s="37"/>
      <c r="J215" s="36"/>
      <c r="K215" s="36"/>
    </row>
    <row r="216" spans="1:11" ht="18">
      <c r="A216" s="44">
        <v>39365</v>
      </c>
      <c r="B216" s="44">
        <v>39366</v>
      </c>
      <c r="D216" s="32">
        <v>159</v>
      </c>
      <c r="E216" s="36"/>
      <c r="F216" s="32">
        <v>214</v>
      </c>
      <c r="G216" s="36"/>
      <c r="H216" s="36"/>
      <c r="I216" s="37"/>
      <c r="J216" s="36"/>
      <c r="K216" s="36"/>
    </row>
    <row r="217" spans="1:11" ht="18">
      <c r="A217" s="44">
        <v>39366</v>
      </c>
      <c r="B217" s="44">
        <v>39367</v>
      </c>
      <c r="D217" s="32">
        <v>112</v>
      </c>
      <c r="E217" s="36"/>
      <c r="F217" s="32">
        <v>153</v>
      </c>
      <c r="G217" s="36"/>
      <c r="H217" s="36"/>
      <c r="I217" s="37"/>
      <c r="J217" s="36"/>
      <c r="K217" s="36"/>
    </row>
    <row r="218" spans="1:11" ht="18">
      <c r="A218" s="44">
        <v>39367</v>
      </c>
      <c r="B218" s="44">
        <v>39368</v>
      </c>
      <c r="D218" s="32">
        <v>119</v>
      </c>
      <c r="E218" s="36"/>
      <c r="F218" s="32">
        <v>166</v>
      </c>
      <c r="G218" s="36"/>
      <c r="H218" s="36"/>
      <c r="I218" s="37"/>
      <c r="J218" s="36"/>
      <c r="K218" s="36"/>
    </row>
    <row r="219" spans="1:11" ht="18">
      <c r="A219" s="44">
        <v>39368</v>
      </c>
      <c r="B219" s="44">
        <v>39369</v>
      </c>
      <c r="D219" s="32">
        <v>90</v>
      </c>
      <c r="E219" s="36"/>
      <c r="F219" s="32">
        <v>120</v>
      </c>
      <c r="G219" s="36"/>
      <c r="H219" s="36"/>
      <c r="I219" s="37"/>
      <c r="J219" s="36"/>
      <c r="K219" s="36"/>
    </row>
    <row r="220" spans="1:11" ht="18">
      <c r="A220" s="44">
        <v>39369</v>
      </c>
      <c r="B220" s="44">
        <v>39370</v>
      </c>
      <c r="D220" s="32">
        <v>84</v>
      </c>
      <c r="E220" s="36"/>
      <c r="F220" s="32">
        <v>115</v>
      </c>
      <c r="G220" s="36"/>
      <c r="H220" s="36"/>
      <c r="I220" s="37"/>
      <c r="J220" s="36"/>
      <c r="K220" s="32">
        <v>40</v>
      </c>
    </row>
    <row r="221" spans="1:11" ht="18">
      <c r="A221" s="44">
        <v>39370</v>
      </c>
      <c r="B221" s="44">
        <v>39371</v>
      </c>
      <c r="D221" s="32">
        <v>94</v>
      </c>
      <c r="E221" s="36"/>
      <c r="F221" s="32">
        <v>126</v>
      </c>
      <c r="G221" s="36"/>
      <c r="H221" s="36"/>
      <c r="I221" s="37"/>
      <c r="J221" s="36"/>
      <c r="K221" s="36"/>
    </row>
    <row r="222" spans="1:11" ht="18">
      <c r="A222" s="44">
        <v>39371</v>
      </c>
      <c r="B222" s="44">
        <v>39372</v>
      </c>
      <c r="D222" s="32">
        <v>135</v>
      </c>
      <c r="E222" s="36"/>
      <c r="F222" s="32">
        <v>179</v>
      </c>
      <c r="G222" s="36"/>
      <c r="H222" s="36"/>
      <c r="I222" s="37"/>
      <c r="J222" s="36"/>
      <c r="K222" s="36"/>
    </row>
    <row r="223" spans="1:11" ht="18">
      <c r="A223" s="44">
        <v>39372</v>
      </c>
      <c r="B223" s="44">
        <v>39373</v>
      </c>
      <c r="D223" s="32">
        <v>82</v>
      </c>
      <c r="E223" s="36"/>
      <c r="F223" s="32">
        <v>111</v>
      </c>
      <c r="G223" s="36"/>
      <c r="H223" s="36"/>
      <c r="I223" s="37"/>
      <c r="J223" s="36"/>
      <c r="K223" s="36"/>
    </row>
    <row r="224" spans="1:11" ht="18">
      <c r="A224" s="44">
        <v>39373</v>
      </c>
      <c r="B224" s="44">
        <v>39374</v>
      </c>
      <c r="D224" s="32">
        <v>81</v>
      </c>
      <c r="E224" s="36"/>
      <c r="F224" s="32">
        <v>109</v>
      </c>
      <c r="G224" s="36"/>
      <c r="H224" s="36"/>
      <c r="I224" s="37"/>
      <c r="J224" s="36"/>
      <c r="K224" s="36"/>
    </row>
    <row r="225" spans="1:11" ht="18">
      <c r="A225" s="44">
        <v>39374</v>
      </c>
      <c r="B225" s="44">
        <v>39375</v>
      </c>
      <c r="D225" s="32">
        <v>79</v>
      </c>
      <c r="E225" s="36"/>
      <c r="F225" s="32">
        <v>111</v>
      </c>
      <c r="G225" s="36"/>
      <c r="H225" s="36"/>
      <c r="I225" s="37"/>
      <c r="J225" s="36"/>
      <c r="K225" s="36"/>
    </row>
    <row r="226" spans="1:11" ht="18">
      <c r="A226" s="44">
        <v>39375</v>
      </c>
      <c r="B226" s="44">
        <v>39376</v>
      </c>
      <c r="D226" s="32">
        <v>73</v>
      </c>
      <c r="E226" s="36"/>
      <c r="F226" s="32">
        <v>98</v>
      </c>
      <c r="G226" s="36"/>
      <c r="H226" s="36"/>
      <c r="I226" s="37"/>
      <c r="J226" s="36"/>
      <c r="K226" s="36"/>
    </row>
    <row r="227" spans="1:11" ht="18">
      <c r="A227" s="44">
        <v>39376</v>
      </c>
      <c r="B227" s="44">
        <v>39377</v>
      </c>
      <c r="D227" s="32">
        <v>58</v>
      </c>
      <c r="E227" s="36"/>
      <c r="F227" s="32">
        <v>81</v>
      </c>
      <c r="G227" s="36"/>
      <c r="H227" s="36"/>
      <c r="I227" s="37"/>
      <c r="J227" s="36"/>
      <c r="K227" s="36"/>
    </row>
    <row r="228" spans="1:11" ht="18">
      <c r="A228" s="44">
        <v>39377</v>
      </c>
      <c r="B228" s="44">
        <v>39378</v>
      </c>
      <c r="D228" s="32">
        <v>94</v>
      </c>
      <c r="E228" s="36"/>
      <c r="F228" s="32">
        <v>131</v>
      </c>
      <c r="G228" s="36"/>
      <c r="H228" s="36"/>
      <c r="I228" s="37"/>
      <c r="J228" s="36"/>
      <c r="K228" s="36"/>
    </row>
    <row r="229" spans="1:11" ht="18">
      <c r="A229" s="44">
        <v>39378</v>
      </c>
      <c r="B229" s="44">
        <v>39379</v>
      </c>
      <c r="D229" s="32">
        <v>96</v>
      </c>
      <c r="E229" s="36"/>
      <c r="F229" s="32">
        <v>131</v>
      </c>
      <c r="G229" s="36"/>
      <c r="H229" s="36"/>
      <c r="I229" s="37"/>
      <c r="J229" s="36"/>
      <c r="K229" s="36"/>
    </row>
    <row r="230" spans="1:11" ht="18">
      <c r="A230" s="44">
        <v>39379</v>
      </c>
      <c r="B230" s="44">
        <v>39380</v>
      </c>
      <c r="D230" s="32">
        <v>104</v>
      </c>
      <c r="E230" s="36"/>
      <c r="F230" s="32">
        <v>147</v>
      </c>
      <c r="G230" s="36"/>
      <c r="H230" s="36"/>
      <c r="I230" s="37"/>
      <c r="J230" s="36"/>
      <c r="K230" s="36"/>
    </row>
    <row r="231" spans="1:11" ht="18">
      <c r="A231" s="44">
        <v>39380</v>
      </c>
      <c r="B231" s="44">
        <v>39381</v>
      </c>
      <c r="D231" s="32">
        <v>75</v>
      </c>
      <c r="E231" s="36"/>
      <c r="F231" s="32">
        <v>106</v>
      </c>
      <c r="G231" s="36"/>
      <c r="H231" s="36"/>
      <c r="I231" s="37"/>
      <c r="J231" s="36"/>
      <c r="K231" s="36"/>
    </row>
    <row r="232" spans="1:6" ht="18">
      <c r="A232" s="44">
        <v>39381</v>
      </c>
      <c r="B232" s="44">
        <v>39382</v>
      </c>
      <c r="D232" s="41">
        <v>76</v>
      </c>
      <c r="E232" s="42"/>
      <c r="F232" s="41">
        <v>107</v>
      </c>
    </row>
    <row r="233" spans="1:6" ht="18">
      <c r="A233" s="44">
        <v>39382</v>
      </c>
      <c r="B233" s="44">
        <v>39383</v>
      </c>
      <c r="D233" s="41">
        <v>116</v>
      </c>
      <c r="E233" s="42"/>
      <c r="F233" s="41">
        <v>165</v>
      </c>
    </row>
    <row r="234" spans="1:6" ht="18">
      <c r="A234" s="44">
        <v>39383</v>
      </c>
      <c r="B234" s="44">
        <v>39384</v>
      </c>
      <c r="D234" s="41">
        <v>84</v>
      </c>
      <c r="E234" s="42"/>
      <c r="F234" s="41">
        <v>118</v>
      </c>
    </row>
    <row r="235" spans="1:6" ht="18">
      <c r="A235" s="44">
        <v>39384</v>
      </c>
      <c r="B235" s="44">
        <v>39385</v>
      </c>
      <c r="D235" s="41">
        <v>83</v>
      </c>
      <c r="E235" s="42"/>
      <c r="F235" s="41">
        <v>112</v>
      </c>
    </row>
    <row r="236" spans="1:6" ht="18">
      <c r="A236" s="44">
        <v>39385</v>
      </c>
      <c r="B236" s="44">
        <v>39386</v>
      </c>
      <c r="D236" s="41">
        <v>68</v>
      </c>
      <c r="E236" s="42"/>
      <c r="F236" s="41">
        <v>97</v>
      </c>
    </row>
    <row r="237" spans="1:6" ht="18">
      <c r="A237" s="44">
        <v>39386</v>
      </c>
      <c r="B237" s="44">
        <v>39387</v>
      </c>
      <c r="D237" s="41">
        <v>75</v>
      </c>
      <c r="E237" s="42"/>
      <c r="F237" s="41">
        <v>102</v>
      </c>
    </row>
    <row r="238" spans="1:6" ht="18">
      <c r="A238" s="44">
        <v>39387</v>
      </c>
      <c r="B238" s="44">
        <v>39388</v>
      </c>
      <c r="D238" s="41">
        <v>84</v>
      </c>
      <c r="E238" s="42"/>
      <c r="F238" s="41">
        <v>119</v>
      </c>
    </row>
    <row r="239" spans="1:6" ht="18">
      <c r="A239" s="44">
        <v>39388</v>
      </c>
      <c r="B239" s="44">
        <v>39389</v>
      </c>
      <c r="D239" s="41">
        <v>84</v>
      </c>
      <c r="E239" s="42"/>
      <c r="F239" s="41">
        <v>119</v>
      </c>
    </row>
    <row r="240" spans="1:6" ht="18">
      <c r="A240" s="44">
        <v>39389</v>
      </c>
      <c r="B240" s="44">
        <v>39390</v>
      </c>
      <c r="D240" s="41">
        <v>77</v>
      </c>
      <c r="E240" s="42"/>
      <c r="F240" s="41">
        <v>108</v>
      </c>
    </row>
    <row r="241" spans="1:6" ht="18">
      <c r="A241" s="44">
        <v>39390</v>
      </c>
      <c r="B241" s="44">
        <v>39391</v>
      </c>
      <c r="D241" s="41">
        <v>76</v>
      </c>
      <c r="E241" s="42"/>
      <c r="F241" s="41">
        <v>105</v>
      </c>
    </row>
    <row r="242" spans="1:6" ht="18">
      <c r="A242" s="44">
        <v>39391</v>
      </c>
      <c r="B242" s="44">
        <v>39392</v>
      </c>
      <c r="D242" s="41">
        <v>147</v>
      </c>
      <c r="E242" s="42"/>
      <c r="F242" s="41">
        <v>204</v>
      </c>
    </row>
    <row r="243" spans="1:6" ht="18">
      <c r="A243" s="44">
        <v>39392</v>
      </c>
      <c r="B243" s="44">
        <v>39393</v>
      </c>
      <c r="D243" s="41">
        <v>67</v>
      </c>
      <c r="E243" s="42"/>
      <c r="F243" s="41">
        <v>91</v>
      </c>
    </row>
    <row r="244" spans="1:6" ht="18">
      <c r="A244" s="44">
        <v>39393</v>
      </c>
      <c r="B244" s="44">
        <v>39394</v>
      </c>
      <c r="D244" s="41">
        <v>95</v>
      </c>
      <c r="E244" s="42"/>
      <c r="F244" s="41">
        <v>130</v>
      </c>
    </row>
    <row r="245" spans="1:6" ht="18">
      <c r="A245" s="44">
        <v>39394</v>
      </c>
      <c r="B245" s="44">
        <v>39395</v>
      </c>
      <c r="D245" s="41">
        <v>79</v>
      </c>
      <c r="E245" s="42"/>
      <c r="F245" s="41">
        <v>112</v>
      </c>
    </row>
    <row r="246" spans="1:6" ht="18">
      <c r="A246" s="44">
        <v>39395</v>
      </c>
      <c r="B246" s="44">
        <v>39396</v>
      </c>
      <c r="D246" s="41">
        <v>102</v>
      </c>
      <c r="E246" s="42"/>
      <c r="F246" s="41">
        <v>144</v>
      </c>
    </row>
    <row r="247" spans="1:6" ht="18">
      <c r="A247" s="44">
        <v>39396</v>
      </c>
      <c r="B247" s="44">
        <v>39397</v>
      </c>
      <c r="D247" s="41">
        <v>69</v>
      </c>
      <c r="E247" s="42"/>
      <c r="F247" s="41">
        <v>99</v>
      </c>
    </row>
    <row r="248" spans="1:6" ht="18">
      <c r="A248" s="44">
        <v>39397</v>
      </c>
      <c r="B248" s="44">
        <v>39398</v>
      </c>
      <c r="D248" s="41">
        <v>80</v>
      </c>
      <c r="E248" s="42"/>
      <c r="F248" s="41">
        <v>113</v>
      </c>
    </row>
    <row r="249" spans="1:6" ht="18">
      <c r="A249" s="44">
        <v>39398</v>
      </c>
      <c r="B249" s="44">
        <v>39399</v>
      </c>
      <c r="D249" s="41">
        <v>80</v>
      </c>
      <c r="E249" s="42"/>
      <c r="F249" s="41">
        <v>118</v>
      </c>
    </row>
    <row r="250" spans="1:6" ht="18">
      <c r="A250" s="44">
        <v>39399</v>
      </c>
      <c r="B250" s="44">
        <v>39400</v>
      </c>
      <c r="D250" s="41">
        <v>96</v>
      </c>
      <c r="E250" s="42"/>
      <c r="F250" s="41">
        <v>136</v>
      </c>
    </row>
    <row r="251" spans="1:6" ht="18">
      <c r="A251" s="44">
        <v>39400</v>
      </c>
      <c r="B251" s="44">
        <v>39401</v>
      </c>
      <c r="D251" s="41">
        <v>76</v>
      </c>
      <c r="E251" s="42"/>
      <c r="F251" s="41">
        <v>106</v>
      </c>
    </row>
    <row r="252" spans="1:6" ht="18">
      <c r="A252" s="44">
        <v>39401</v>
      </c>
      <c r="B252" s="44">
        <v>39402</v>
      </c>
      <c r="D252" s="41">
        <v>99</v>
      </c>
      <c r="E252" s="42"/>
      <c r="F252" s="41">
        <v>140</v>
      </c>
    </row>
    <row r="253" spans="1:6" ht="18">
      <c r="A253" s="44">
        <v>39402</v>
      </c>
      <c r="B253" s="44">
        <v>39403</v>
      </c>
      <c r="D253" s="41">
        <v>120</v>
      </c>
      <c r="E253" s="42"/>
      <c r="F253" s="41">
        <v>172</v>
      </c>
    </row>
    <row r="254" spans="1:6" ht="18">
      <c r="A254" s="44">
        <v>39403</v>
      </c>
      <c r="B254" s="44">
        <v>39404</v>
      </c>
      <c r="D254" s="41">
        <v>175</v>
      </c>
      <c r="E254" s="42"/>
      <c r="F254" s="41">
        <v>241</v>
      </c>
    </row>
    <row r="255" spans="1:6" ht="18">
      <c r="A255" s="44">
        <v>39404</v>
      </c>
      <c r="B255" s="44">
        <v>39405</v>
      </c>
      <c r="D255" s="41">
        <v>175</v>
      </c>
      <c r="E255" s="42"/>
      <c r="F255" s="41">
        <v>239</v>
      </c>
    </row>
    <row r="256" spans="1:6" ht="18">
      <c r="A256" s="44">
        <v>39405</v>
      </c>
      <c r="B256" s="44">
        <v>39406</v>
      </c>
      <c r="D256" s="41">
        <v>155</v>
      </c>
      <c r="E256" s="42"/>
      <c r="F256" s="41">
        <v>225</v>
      </c>
    </row>
    <row r="257" spans="1:6" ht="18">
      <c r="A257" s="44">
        <v>39406</v>
      </c>
      <c r="B257" s="44">
        <v>39407</v>
      </c>
      <c r="D257" s="42"/>
      <c r="E257" s="42"/>
      <c r="F257" s="42"/>
    </row>
    <row r="258" spans="1:6" ht="18">
      <c r="A258" s="44">
        <v>39407</v>
      </c>
      <c r="B258" s="44">
        <v>39408</v>
      </c>
      <c r="D258" s="41">
        <v>358</v>
      </c>
      <c r="E258" s="42"/>
      <c r="F258" s="41">
        <v>523</v>
      </c>
    </row>
    <row r="259" spans="1:6" ht="18">
      <c r="A259" s="44">
        <v>39408</v>
      </c>
      <c r="B259" s="44">
        <v>39409</v>
      </c>
      <c r="D259" s="41">
        <v>176</v>
      </c>
      <c r="E259" s="42"/>
      <c r="F259" s="41">
        <v>253</v>
      </c>
    </row>
    <row r="260" spans="1:6" ht="18">
      <c r="A260" s="44">
        <v>39409</v>
      </c>
      <c r="B260" s="44">
        <v>39410</v>
      </c>
      <c r="D260" s="41">
        <v>326</v>
      </c>
      <c r="E260" s="42"/>
      <c r="F260" s="41">
        <v>469</v>
      </c>
    </row>
    <row r="261" spans="1:6" ht="18">
      <c r="A261" s="44">
        <v>39410</v>
      </c>
      <c r="B261" s="44">
        <v>39411</v>
      </c>
      <c r="D261" s="41">
        <v>132</v>
      </c>
      <c r="E261" s="42"/>
      <c r="F261" s="41">
        <v>187</v>
      </c>
    </row>
    <row r="262" spans="1:6" ht="18">
      <c r="A262" s="44">
        <v>39411</v>
      </c>
      <c r="B262" s="44">
        <v>39412</v>
      </c>
      <c r="D262" s="41">
        <v>83</v>
      </c>
      <c r="E262" s="42"/>
      <c r="F262" s="41">
        <v>115</v>
      </c>
    </row>
    <row r="263" spans="1:6" ht="18">
      <c r="A263" s="44">
        <v>39412</v>
      </c>
      <c r="B263" s="44">
        <v>39413</v>
      </c>
      <c r="D263" s="41">
        <v>118</v>
      </c>
      <c r="E263" s="42"/>
      <c r="F263" s="41">
        <v>169</v>
      </c>
    </row>
    <row r="264" spans="1:6" ht="18">
      <c r="A264" s="44">
        <v>39413</v>
      </c>
      <c r="B264" s="44">
        <v>39414</v>
      </c>
      <c r="D264" s="41">
        <v>146</v>
      </c>
      <c r="E264" s="42"/>
      <c r="F264" s="41">
        <v>215</v>
      </c>
    </row>
    <row r="265" spans="1:6" ht="18">
      <c r="A265" s="44">
        <v>39414</v>
      </c>
      <c r="B265" s="44">
        <v>39415</v>
      </c>
      <c r="D265" s="41">
        <v>136</v>
      </c>
      <c r="E265" s="42"/>
      <c r="F265" s="41">
        <v>192</v>
      </c>
    </row>
    <row r="266" spans="1:6" ht="18">
      <c r="A266" s="44">
        <v>39415</v>
      </c>
      <c r="B266" s="44">
        <v>39416</v>
      </c>
      <c r="D266" s="41">
        <v>100</v>
      </c>
      <c r="E266" s="42"/>
      <c r="F266" s="41">
        <v>147</v>
      </c>
    </row>
    <row r="267" spans="1:6" ht="18">
      <c r="A267" s="44">
        <v>39416</v>
      </c>
      <c r="B267" s="44">
        <v>39417</v>
      </c>
      <c r="D267" s="41">
        <v>69</v>
      </c>
      <c r="E267" s="42"/>
      <c r="F267" s="41">
        <v>99</v>
      </c>
    </row>
    <row r="268" spans="1:6" ht="18">
      <c r="A268" s="44">
        <v>39417</v>
      </c>
      <c r="B268" s="44">
        <v>39418</v>
      </c>
      <c r="D268" s="41">
        <v>83</v>
      </c>
      <c r="E268" s="42"/>
      <c r="F268" s="41">
        <v>121</v>
      </c>
    </row>
    <row r="269" spans="1:6" ht="18">
      <c r="A269" s="44">
        <v>39418</v>
      </c>
      <c r="B269" s="44">
        <v>39419</v>
      </c>
      <c r="D269" s="41">
        <v>82</v>
      </c>
      <c r="E269" s="42"/>
      <c r="F269" s="41">
        <v>117</v>
      </c>
    </row>
    <row r="270" spans="1:6" ht="18">
      <c r="A270" s="44">
        <v>39419</v>
      </c>
      <c r="B270" s="44">
        <v>39420</v>
      </c>
      <c r="D270" s="41">
        <v>96</v>
      </c>
      <c r="E270" s="42"/>
      <c r="F270" s="41">
        <v>138</v>
      </c>
    </row>
    <row r="271" spans="1:6" ht="18">
      <c r="A271" s="44">
        <v>39420</v>
      </c>
      <c r="B271" s="44">
        <v>39421</v>
      </c>
      <c r="D271" s="41">
        <v>72</v>
      </c>
      <c r="E271" s="42"/>
      <c r="F271" s="41">
        <v>105</v>
      </c>
    </row>
    <row r="272" spans="1:6" ht="18">
      <c r="A272" s="44">
        <v>39421</v>
      </c>
      <c r="B272" s="44">
        <v>39422</v>
      </c>
      <c r="D272" s="41">
        <v>80</v>
      </c>
      <c r="E272" s="42"/>
      <c r="F272" s="41">
        <v>112</v>
      </c>
    </row>
    <row r="273" spans="1:6" ht="18">
      <c r="A273" s="44">
        <v>39422</v>
      </c>
      <c r="B273" s="44">
        <v>39423</v>
      </c>
      <c r="D273" s="42">
        <v>97</v>
      </c>
      <c r="E273" s="42"/>
      <c r="F273" s="41">
        <v>133</v>
      </c>
    </row>
    <row r="274" spans="1:6" ht="18">
      <c r="A274" s="44">
        <v>39423</v>
      </c>
      <c r="B274" s="44">
        <v>39424</v>
      </c>
      <c r="D274">
        <v>83</v>
      </c>
      <c r="F274">
        <v>119</v>
      </c>
    </row>
    <row r="275" spans="1:6" ht="18">
      <c r="A275" s="44">
        <v>39424</v>
      </c>
      <c r="B275" s="44">
        <v>39425</v>
      </c>
      <c r="D275">
        <v>81</v>
      </c>
      <c r="F275">
        <v>120</v>
      </c>
    </row>
    <row r="276" spans="1:6" ht="18">
      <c r="A276" s="44">
        <v>39425</v>
      </c>
      <c r="B276" s="44">
        <v>39426</v>
      </c>
      <c r="D276">
        <v>70</v>
      </c>
      <c r="F276">
        <v>101</v>
      </c>
    </row>
    <row r="277" spans="1:6" ht="18">
      <c r="A277" s="44">
        <v>39426</v>
      </c>
      <c r="B277" s="44">
        <v>39427</v>
      </c>
      <c r="D277">
        <v>71</v>
      </c>
      <c r="F277">
        <v>103</v>
      </c>
    </row>
    <row r="278" spans="1:6" ht="18">
      <c r="A278" s="44">
        <v>39427</v>
      </c>
      <c r="B278" s="44">
        <v>39428</v>
      </c>
      <c r="D278">
        <v>85</v>
      </c>
      <c r="F278">
        <v>123</v>
      </c>
    </row>
    <row r="279" spans="1:6" ht="18">
      <c r="A279" s="44">
        <v>39428</v>
      </c>
      <c r="B279" s="44">
        <v>39429</v>
      </c>
      <c r="D279">
        <v>90</v>
      </c>
      <c r="F279">
        <v>128</v>
      </c>
    </row>
    <row r="280" spans="1:6" ht="18">
      <c r="A280" s="44">
        <v>39429</v>
      </c>
      <c r="B280" s="44">
        <v>39430</v>
      </c>
      <c r="D280">
        <v>82</v>
      </c>
      <c r="F280">
        <v>121</v>
      </c>
    </row>
    <row r="281" spans="1:6" ht="18">
      <c r="A281" s="44">
        <v>39430</v>
      </c>
      <c r="B281" s="44">
        <v>39431</v>
      </c>
      <c r="D281">
        <v>127</v>
      </c>
      <c r="F281">
        <v>187</v>
      </c>
    </row>
    <row r="282" spans="1:6" ht="18">
      <c r="A282" s="44">
        <v>39431</v>
      </c>
      <c r="B282" s="44">
        <v>39432</v>
      </c>
      <c r="D282">
        <v>142</v>
      </c>
      <c r="F282">
        <v>209</v>
      </c>
    </row>
    <row r="283" spans="1:6" ht="18">
      <c r="A283" s="44">
        <v>39432</v>
      </c>
      <c r="B283" s="44">
        <v>39433</v>
      </c>
      <c r="D283">
        <v>68</v>
      </c>
      <c r="F283">
        <v>105</v>
      </c>
    </row>
    <row r="284" spans="1:6" ht="18">
      <c r="A284" s="44">
        <v>39433</v>
      </c>
      <c r="B284" s="44">
        <v>39434</v>
      </c>
      <c r="D284">
        <v>107</v>
      </c>
      <c r="F284">
        <v>165</v>
      </c>
    </row>
    <row r="285" spans="1:6" ht="18">
      <c r="A285" s="44">
        <v>39434</v>
      </c>
      <c r="B285" s="44">
        <v>39435</v>
      </c>
      <c r="D285">
        <v>80</v>
      </c>
      <c r="F285">
        <v>119</v>
      </c>
    </row>
    <row r="286" spans="1:6" ht="18">
      <c r="A286" s="44">
        <v>39435</v>
      </c>
      <c r="B286" s="44">
        <v>39436</v>
      </c>
      <c r="D286">
        <v>80</v>
      </c>
      <c r="F286">
        <v>115</v>
      </c>
    </row>
    <row r="287" spans="1:6" ht="18">
      <c r="A287" s="44">
        <v>39436</v>
      </c>
      <c r="B287" s="45">
        <v>39437</v>
      </c>
      <c r="C287" s="38"/>
      <c r="D287" s="38">
        <v>106</v>
      </c>
      <c r="E287" s="38"/>
      <c r="F287" s="38">
        <v>157</v>
      </c>
    </row>
    <row r="288" spans="1:6" ht="18">
      <c r="A288" s="44">
        <v>39437</v>
      </c>
      <c r="B288" s="44">
        <v>39438</v>
      </c>
      <c r="D288">
        <v>226</v>
      </c>
      <c r="F288">
        <v>338</v>
      </c>
    </row>
    <row r="289" spans="1:6" ht="18">
      <c r="A289" s="44">
        <v>39438</v>
      </c>
      <c r="B289" s="44">
        <v>39439</v>
      </c>
      <c r="D289">
        <v>79</v>
      </c>
      <c r="F289">
        <v>113</v>
      </c>
    </row>
    <row r="290" spans="1:6" ht="18">
      <c r="A290" s="44">
        <v>39439</v>
      </c>
      <c r="B290" s="44">
        <v>39440</v>
      </c>
      <c r="D290">
        <v>86</v>
      </c>
      <c r="F290">
        <v>128</v>
      </c>
    </row>
    <row r="291" spans="1:6" ht="18">
      <c r="A291" s="44">
        <v>39440</v>
      </c>
      <c r="B291" s="44">
        <v>39441</v>
      </c>
      <c r="D291">
        <v>88</v>
      </c>
      <c r="F291">
        <v>131</v>
      </c>
    </row>
    <row r="292" spans="1:6" ht="18">
      <c r="A292" s="44">
        <v>39441</v>
      </c>
      <c r="B292" s="44">
        <v>39442</v>
      </c>
      <c r="D292">
        <v>98</v>
      </c>
      <c r="F292">
        <v>145</v>
      </c>
    </row>
    <row r="293" spans="1:6" ht="18">
      <c r="A293" s="44">
        <v>39442</v>
      </c>
      <c r="B293" s="44">
        <v>39443</v>
      </c>
      <c r="D293">
        <v>80</v>
      </c>
      <c r="F293">
        <v>117</v>
      </c>
    </row>
    <row r="294" spans="1:6" ht="18">
      <c r="A294" s="44">
        <v>39443</v>
      </c>
      <c r="B294" s="44">
        <v>39444</v>
      </c>
      <c r="D294">
        <v>74</v>
      </c>
      <c r="F294">
        <v>108</v>
      </c>
    </row>
    <row r="295" spans="1:2" ht="18">
      <c r="A295" s="44">
        <v>39444</v>
      </c>
      <c r="B295" s="44">
        <v>39445</v>
      </c>
    </row>
    <row r="296" spans="1:6" ht="18">
      <c r="A296" s="44">
        <v>39445</v>
      </c>
      <c r="B296" s="44">
        <v>39446</v>
      </c>
      <c r="D296">
        <v>63</v>
      </c>
      <c r="F296">
        <v>93</v>
      </c>
    </row>
    <row r="297" spans="1:6" ht="18">
      <c r="A297" s="44">
        <v>39446</v>
      </c>
      <c r="B297" s="44">
        <v>39447</v>
      </c>
      <c r="D297">
        <v>61</v>
      </c>
      <c r="F297">
        <v>93</v>
      </c>
    </row>
    <row r="298" spans="1:6" ht="18">
      <c r="A298" s="44">
        <v>39447</v>
      </c>
      <c r="B298" s="44">
        <v>39448</v>
      </c>
      <c r="D298" s="32">
        <v>85</v>
      </c>
      <c r="E298" s="36"/>
      <c r="F298" s="32">
        <v>123</v>
      </c>
    </row>
    <row r="299" spans="1:6" ht="18">
      <c r="A299" s="44">
        <v>39448</v>
      </c>
      <c r="B299" s="44">
        <v>39449</v>
      </c>
      <c r="D299" s="32">
        <v>87</v>
      </c>
      <c r="E299" s="36"/>
      <c r="F299" s="32">
        <v>129</v>
      </c>
    </row>
    <row r="300" spans="1:6" ht="18">
      <c r="A300" s="44">
        <v>39449</v>
      </c>
      <c r="B300" s="44">
        <v>39450</v>
      </c>
      <c r="D300" s="32">
        <v>65</v>
      </c>
      <c r="E300" s="36"/>
      <c r="F300" s="32">
        <v>91</v>
      </c>
    </row>
    <row r="301" spans="1:6" ht="18">
      <c r="A301" s="44">
        <v>39450</v>
      </c>
      <c r="B301" s="44">
        <v>39451</v>
      </c>
      <c r="D301" s="32">
        <v>199</v>
      </c>
      <c r="E301" s="36"/>
      <c r="F301" s="32">
        <v>302</v>
      </c>
    </row>
    <row r="302" spans="1:6" ht="18">
      <c r="A302" s="44">
        <v>39451</v>
      </c>
      <c r="B302" s="44">
        <v>39452</v>
      </c>
      <c r="D302" s="32">
        <v>110</v>
      </c>
      <c r="E302" s="36"/>
      <c r="F302" s="32">
        <v>155</v>
      </c>
    </row>
    <row r="303" spans="1:6" ht="18">
      <c r="A303" s="44">
        <v>39452</v>
      </c>
      <c r="B303" s="44">
        <v>39453</v>
      </c>
      <c r="D303" s="32">
        <v>94</v>
      </c>
      <c r="E303" s="36"/>
      <c r="F303" s="32">
        <v>140</v>
      </c>
    </row>
    <row r="304" spans="1:6" ht="18">
      <c r="A304" s="44">
        <v>39453</v>
      </c>
      <c r="B304" s="44">
        <v>39454</v>
      </c>
      <c r="D304" s="32">
        <v>70</v>
      </c>
      <c r="E304" s="36"/>
      <c r="F304" s="32">
        <v>103</v>
      </c>
    </row>
    <row r="305" spans="1:6" ht="18">
      <c r="A305" s="46">
        <v>39454</v>
      </c>
      <c r="B305" s="46">
        <v>39455</v>
      </c>
      <c r="C305" s="10"/>
      <c r="D305" s="39">
        <v>68</v>
      </c>
      <c r="E305" s="40"/>
      <c r="F305" s="39">
        <v>104</v>
      </c>
    </row>
    <row r="306" spans="1:6" ht="18">
      <c r="A306" s="44">
        <v>39455</v>
      </c>
      <c r="B306" s="44">
        <v>39456</v>
      </c>
      <c r="D306">
        <v>72</v>
      </c>
      <c r="F306">
        <v>102</v>
      </c>
    </row>
    <row r="307" spans="1:6" ht="18">
      <c r="A307" s="44">
        <v>39456</v>
      </c>
      <c r="B307" s="44">
        <v>39457</v>
      </c>
      <c r="D307">
        <v>125</v>
      </c>
      <c r="F307">
        <v>187</v>
      </c>
    </row>
    <row r="308" spans="1:6" ht="18">
      <c r="A308" s="44">
        <v>39457</v>
      </c>
      <c r="B308" s="44">
        <v>39458</v>
      </c>
      <c r="D308">
        <v>95</v>
      </c>
      <c r="F308">
        <v>144</v>
      </c>
    </row>
    <row r="309" spans="1:6" ht="18">
      <c r="A309" s="44">
        <v>39458</v>
      </c>
      <c r="B309" s="44">
        <v>39459</v>
      </c>
      <c r="D309">
        <v>76</v>
      </c>
      <c r="F309">
        <v>111</v>
      </c>
    </row>
    <row r="310" spans="1:6" ht="18">
      <c r="A310" s="44">
        <v>39459</v>
      </c>
      <c r="B310" s="44">
        <v>39460</v>
      </c>
      <c r="D310">
        <v>76</v>
      </c>
      <c r="F310">
        <v>114</v>
      </c>
    </row>
    <row r="311" spans="1:6" ht="18">
      <c r="A311" s="44">
        <v>39460</v>
      </c>
      <c r="B311" s="44">
        <v>39461</v>
      </c>
      <c r="D311">
        <v>66</v>
      </c>
      <c r="F311">
        <v>99</v>
      </c>
    </row>
    <row r="312" spans="1:6" ht="18">
      <c r="A312" s="44">
        <v>39461</v>
      </c>
      <c r="B312" s="44">
        <v>39462</v>
      </c>
      <c r="D312">
        <v>68</v>
      </c>
      <c r="F312">
        <v>104</v>
      </c>
    </row>
    <row r="313" spans="1:6" ht="18">
      <c r="A313" s="44">
        <v>39462</v>
      </c>
      <c r="B313" s="44">
        <v>39463</v>
      </c>
      <c r="D313">
        <v>93</v>
      </c>
      <c r="F313">
        <v>137</v>
      </c>
    </row>
    <row r="314" spans="1:2" ht="18">
      <c r="A314" s="44">
        <v>39463</v>
      </c>
      <c r="B314" s="44">
        <v>39464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7"/>
  <sheetViews>
    <sheetView tabSelected="1" workbookViewId="0" topLeftCell="A1">
      <selection activeCell="E11" sqref="E11"/>
    </sheetView>
  </sheetViews>
  <sheetFormatPr defaultColWidth="12.796875" defaultRowHeight="15"/>
  <cols>
    <col min="1" max="2" width="12.19921875" style="47" customWidth="1"/>
    <col min="3" max="6" width="7.5" style="0" customWidth="1"/>
    <col min="7" max="12" width="7.19921875" style="0" customWidth="1"/>
  </cols>
  <sheetData>
    <row r="1" spans="1:13" ht="18">
      <c r="A1" s="47" t="s">
        <v>11</v>
      </c>
      <c r="B1" s="47" t="s">
        <v>12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7" t="s">
        <v>6</v>
      </c>
      <c r="J1" t="s">
        <v>7</v>
      </c>
      <c r="K1" s="28" t="s">
        <v>8</v>
      </c>
      <c r="L1" s="27" t="s">
        <v>9</v>
      </c>
      <c r="M1" s="29" t="s">
        <v>10</v>
      </c>
    </row>
    <row r="2" spans="1:12" ht="18">
      <c r="A2" s="57">
        <v>39293</v>
      </c>
      <c r="B2" s="57">
        <v>39294</v>
      </c>
      <c r="C2" s="6"/>
      <c r="D2" s="21">
        <v>334</v>
      </c>
      <c r="E2" s="6"/>
      <c r="F2" s="21">
        <v>422</v>
      </c>
      <c r="G2" s="6"/>
      <c r="H2" s="6"/>
      <c r="I2" s="6"/>
      <c r="J2" s="6"/>
      <c r="K2" s="21">
        <v>51</v>
      </c>
      <c r="L2" s="21">
        <v>111</v>
      </c>
    </row>
    <row r="3" spans="1:12" ht="18">
      <c r="A3" s="57">
        <v>39294</v>
      </c>
      <c r="B3" s="57">
        <v>39295</v>
      </c>
      <c r="C3" s="6"/>
      <c r="D3" s="21">
        <v>431</v>
      </c>
      <c r="E3" s="6"/>
      <c r="F3" s="21">
        <v>541</v>
      </c>
      <c r="G3" s="6"/>
      <c r="H3" s="6"/>
      <c r="I3" s="6"/>
      <c r="J3" s="6"/>
      <c r="K3" s="6"/>
      <c r="L3" s="6"/>
    </row>
    <row r="4" spans="1:12" ht="15">
      <c r="A4" s="57">
        <v>39295</v>
      </c>
      <c r="B4" s="57">
        <v>39296</v>
      </c>
      <c r="C4" s="6"/>
      <c r="D4" s="21">
        <v>834</v>
      </c>
      <c r="E4" s="6"/>
      <c r="F4" s="22">
        <v>1067</v>
      </c>
      <c r="G4" s="6"/>
      <c r="H4" s="6"/>
      <c r="I4" s="6"/>
      <c r="J4" s="6"/>
      <c r="K4" s="21">
        <v>86</v>
      </c>
      <c r="L4" s="21">
        <v>148</v>
      </c>
    </row>
    <row r="5" spans="1:12" ht="15">
      <c r="A5" s="57">
        <v>39296</v>
      </c>
      <c r="B5" s="57">
        <v>39297</v>
      </c>
      <c r="C5" s="6"/>
      <c r="D5" s="21">
        <v>548</v>
      </c>
      <c r="E5" s="6"/>
      <c r="F5" s="21">
        <v>692</v>
      </c>
      <c r="G5" s="6"/>
      <c r="H5" s="6"/>
      <c r="I5" s="6"/>
      <c r="J5" s="6"/>
      <c r="K5" s="21">
        <v>42</v>
      </c>
      <c r="L5" s="6"/>
    </row>
    <row r="6" spans="1:12" ht="15">
      <c r="A6" s="57">
        <v>39297</v>
      </c>
      <c r="B6" s="57">
        <v>39298</v>
      </c>
      <c r="C6" s="6"/>
      <c r="D6" s="21">
        <v>436</v>
      </c>
      <c r="E6" s="6"/>
      <c r="F6" s="21">
        <v>549</v>
      </c>
      <c r="G6" s="6"/>
      <c r="H6" s="6"/>
      <c r="I6" s="6"/>
      <c r="J6" s="6"/>
      <c r="K6" s="21">
        <v>45</v>
      </c>
      <c r="L6" s="21">
        <v>121</v>
      </c>
    </row>
    <row r="7" spans="1:12" ht="15">
      <c r="A7" s="57">
        <v>39298</v>
      </c>
      <c r="B7" s="57">
        <v>39299</v>
      </c>
      <c r="C7" s="6"/>
      <c r="D7" s="21">
        <v>437</v>
      </c>
      <c r="E7" s="6"/>
      <c r="F7" s="21">
        <v>552</v>
      </c>
      <c r="G7" s="6"/>
      <c r="H7" s="6"/>
      <c r="I7" s="6"/>
      <c r="J7" s="6"/>
      <c r="K7" s="21">
        <v>68</v>
      </c>
      <c r="L7" s="21">
        <v>100</v>
      </c>
    </row>
    <row r="8" spans="1:12" ht="15">
      <c r="A8" s="57">
        <v>39299</v>
      </c>
      <c r="B8" s="57">
        <v>39300</v>
      </c>
      <c r="C8" s="6"/>
      <c r="D8" s="21">
        <v>493</v>
      </c>
      <c r="E8" s="6"/>
      <c r="F8" s="21">
        <v>629</v>
      </c>
      <c r="G8" s="6"/>
      <c r="H8" s="6"/>
      <c r="I8" s="6"/>
      <c r="J8" s="6"/>
      <c r="K8" s="21">
        <v>272</v>
      </c>
      <c r="L8" s="21">
        <v>448</v>
      </c>
    </row>
    <row r="9" spans="1:12" ht="15">
      <c r="A9" s="57">
        <v>39300</v>
      </c>
      <c r="B9" s="57">
        <v>39301</v>
      </c>
      <c r="C9" s="6"/>
      <c r="D9" s="21">
        <v>371</v>
      </c>
      <c r="E9" s="6"/>
      <c r="F9" s="21">
        <v>476</v>
      </c>
      <c r="G9" s="6"/>
      <c r="H9" s="6"/>
      <c r="I9" s="6"/>
      <c r="J9" s="6"/>
      <c r="K9" s="21">
        <v>37</v>
      </c>
      <c r="L9" s="6"/>
    </row>
    <row r="10" spans="1:12" ht="15">
      <c r="A10" s="57">
        <v>39301</v>
      </c>
      <c r="B10" s="57">
        <v>39302</v>
      </c>
      <c r="C10" s="6"/>
      <c r="D10" s="21">
        <v>416</v>
      </c>
      <c r="E10" s="6"/>
      <c r="F10" s="21">
        <v>539</v>
      </c>
      <c r="G10" s="6"/>
      <c r="H10" s="6"/>
      <c r="I10" s="6"/>
      <c r="J10" s="6"/>
      <c r="K10" s="21">
        <v>133</v>
      </c>
      <c r="L10" s="21">
        <v>261</v>
      </c>
    </row>
    <row r="11" spans="1:12" ht="15">
      <c r="A11" s="57">
        <v>39302</v>
      </c>
      <c r="B11" s="57">
        <v>39303</v>
      </c>
      <c r="C11" s="6"/>
      <c r="D11" s="21">
        <v>442</v>
      </c>
      <c r="E11" s="6"/>
      <c r="F11" s="21">
        <v>566</v>
      </c>
      <c r="G11" s="6"/>
      <c r="H11" s="6"/>
      <c r="I11" s="6"/>
      <c r="J11" s="6"/>
      <c r="K11" s="21">
        <v>140</v>
      </c>
      <c r="L11" s="21">
        <v>252</v>
      </c>
    </row>
    <row r="12" spans="1:12" ht="15">
      <c r="A12" s="57">
        <v>39303</v>
      </c>
      <c r="B12" s="57">
        <v>39304</v>
      </c>
      <c r="C12" s="6"/>
      <c r="D12" s="21">
        <v>444</v>
      </c>
      <c r="E12" s="6"/>
      <c r="F12" s="21">
        <v>572</v>
      </c>
      <c r="G12" s="6"/>
      <c r="H12" s="6"/>
      <c r="I12" s="6"/>
      <c r="J12" s="6"/>
      <c r="K12" s="21">
        <v>98</v>
      </c>
      <c r="L12" s="21">
        <v>230</v>
      </c>
    </row>
    <row r="13" spans="1:12" ht="15">
      <c r="A13" s="59">
        <v>39304</v>
      </c>
      <c r="B13" s="59">
        <v>39305</v>
      </c>
      <c r="C13" s="6"/>
      <c r="D13" s="21">
        <v>390</v>
      </c>
      <c r="E13" s="6"/>
      <c r="F13" s="21">
        <v>494</v>
      </c>
      <c r="G13" s="6"/>
      <c r="H13" s="6"/>
      <c r="I13" s="6"/>
      <c r="J13" s="6"/>
      <c r="K13" s="21">
        <v>51</v>
      </c>
      <c r="L13" s="21">
        <v>72</v>
      </c>
    </row>
    <row r="14" spans="1:12" ht="15">
      <c r="A14" s="56">
        <v>39305</v>
      </c>
      <c r="B14" s="56">
        <v>39306</v>
      </c>
      <c r="D14" s="20">
        <v>434</v>
      </c>
      <c r="F14" s="20">
        <v>543</v>
      </c>
      <c r="I14" s="23"/>
      <c r="L14" s="23"/>
    </row>
    <row r="15" spans="1:12" ht="15">
      <c r="A15" s="57">
        <v>39306</v>
      </c>
      <c r="B15" s="57">
        <v>39307</v>
      </c>
      <c r="I15" s="23"/>
      <c r="L15" s="23"/>
    </row>
    <row r="16" spans="1:12" ht="15">
      <c r="A16" s="57">
        <v>39307</v>
      </c>
      <c r="B16" s="57">
        <v>39308</v>
      </c>
      <c r="I16" s="23"/>
      <c r="L16" s="23"/>
    </row>
    <row r="17" spans="1:12" ht="15">
      <c r="A17" s="57">
        <v>39308</v>
      </c>
      <c r="B17" s="57">
        <v>39309</v>
      </c>
      <c r="I17" s="23"/>
      <c r="L17" s="23"/>
    </row>
    <row r="18" spans="1:12" ht="15">
      <c r="A18" s="57">
        <v>39309</v>
      </c>
      <c r="B18" s="57">
        <v>39310</v>
      </c>
      <c r="I18" s="23"/>
      <c r="L18" s="23"/>
    </row>
    <row r="19" spans="1:12" ht="15">
      <c r="A19" s="56">
        <v>39310</v>
      </c>
      <c r="B19" s="56">
        <v>39311</v>
      </c>
      <c r="I19" s="23"/>
      <c r="L19" s="23"/>
    </row>
    <row r="20" spans="1:12" ht="15">
      <c r="A20" s="57">
        <v>39311</v>
      </c>
      <c r="B20" s="57">
        <v>39312</v>
      </c>
      <c r="C20" s="6"/>
      <c r="D20" s="21">
        <v>198</v>
      </c>
      <c r="E20" s="6"/>
      <c r="F20" s="21">
        <v>259</v>
      </c>
      <c r="G20" s="6"/>
      <c r="H20" s="6"/>
      <c r="I20" s="6"/>
      <c r="J20" s="6"/>
      <c r="K20" s="6"/>
      <c r="L20" s="6"/>
    </row>
    <row r="21" spans="1:12" ht="15">
      <c r="A21" s="57">
        <v>39312</v>
      </c>
      <c r="B21" s="57">
        <v>39313</v>
      </c>
      <c r="C21" s="6"/>
      <c r="D21" s="21">
        <v>105</v>
      </c>
      <c r="E21" s="6"/>
      <c r="F21" s="21">
        <v>134</v>
      </c>
      <c r="G21" s="6"/>
      <c r="H21" s="6"/>
      <c r="I21" s="6"/>
      <c r="J21" s="6"/>
      <c r="K21" s="21">
        <v>28</v>
      </c>
      <c r="L21" s="21">
        <v>87</v>
      </c>
    </row>
    <row r="22" spans="1:12" ht="15">
      <c r="A22" s="57">
        <v>39313</v>
      </c>
      <c r="B22" s="57">
        <v>39314</v>
      </c>
      <c r="C22" s="6"/>
      <c r="D22" s="21">
        <v>141</v>
      </c>
      <c r="E22" s="6"/>
      <c r="F22" s="21">
        <v>184</v>
      </c>
      <c r="G22" s="6"/>
      <c r="H22" s="6"/>
      <c r="I22" s="6"/>
      <c r="J22" s="6"/>
      <c r="K22" s="6"/>
      <c r="L22" s="6"/>
    </row>
    <row r="23" spans="1:12" ht="15">
      <c r="A23" s="57">
        <v>39314</v>
      </c>
      <c r="B23" s="57">
        <v>39315</v>
      </c>
      <c r="C23" s="6"/>
      <c r="D23" s="21">
        <v>187</v>
      </c>
      <c r="E23" s="6"/>
      <c r="F23" s="21">
        <v>240</v>
      </c>
      <c r="G23" s="6"/>
      <c r="H23" s="6"/>
      <c r="I23" s="6"/>
      <c r="J23" s="6"/>
      <c r="K23" s="6"/>
      <c r="L23" s="6"/>
    </row>
    <row r="24" spans="1:12" ht="15">
      <c r="A24" s="59">
        <v>39315</v>
      </c>
      <c r="B24" s="59">
        <v>39316</v>
      </c>
      <c r="C24" s="30"/>
      <c r="D24" s="31">
        <v>114</v>
      </c>
      <c r="E24" s="30"/>
      <c r="F24" s="31">
        <v>154</v>
      </c>
      <c r="G24" s="30"/>
      <c r="H24" s="30"/>
      <c r="I24" s="30"/>
      <c r="J24" s="30"/>
      <c r="K24" s="30"/>
      <c r="L24" s="30"/>
    </row>
    <row r="25" spans="1:12" ht="15">
      <c r="A25" s="57">
        <v>39316</v>
      </c>
      <c r="B25" s="57">
        <v>39317</v>
      </c>
      <c r="C25" s="6"/>
      <c r="D25" s="21">
        <v>239</v>
      </c>
      <c r="E25" s="6"/>
      <c r="F25" s="21">
        <v>315</v>
      </c>
      <c r="G25" s="6"/>
      <c r="H25" s="6"/>
      <c r="I25" s="6"/>
      <c r="J25" s="6"/>
      <c r="K25" s="21">
        <v>61</v>
      </c>
      <c r="L25" s="21">
        <v>166</v>
      </c>
    </row>
    <row r="26" spans="1:12" ht="15">
      <c r="A26" s="57">
        <v>39317</v>
      </c>
      <c r="B26" s="57">
        <v>39318</v>
      </c>
      <c r="C26" s="6"/>
      <c r="D26" s="21">
        <v>131</v>
      </c>
      <c r="E26" s="6"/>
      <c r="F26" s="21">
        <v>178</v>
      </c>
      <c r="G26" s="6"/>
      <c r="H26" s="6"/>
      <c r="I26" s="6"/>
      <c r="J26" s="6"/>
      <c r="K26" s="6"/>
      <c r="L26" s="6"/>
    </row>
    <row r="27" spans="1:12" ht="15">
      <c r="A27" s="57">
        <v>39318</v>
      </c>
      <c r="B27" s="57">
        <v>39319</v>
      </c>
      <c r="C27" s="6"/>
      <c r="D27" s="21">
        <v>161</v>
      </c>
      <c r="E27" s="6"/>
      <c r="F27" s="21">
        <v>209</v>
      </c>
      <c r="G27" s="6"/>
      <c r="H27" s="6"/>
      <c r="I27" s="6"/>
      <c r="J27" s="6"/>
      <c r="K27" s="21">
        <v>87</v>
      </c>
      <c r="L27" s="21">
        <v>152</v>
      </c>
    </row>
    <row r="28" spans="1:12" ht="18">
      <c r="A28" s="57">
        <v>39319</v>
      </c>
      <c r="B28" s="57">
        <v>39320</v>
      </c>
      <c r="C28" s="6"/>
      <c r="D28" s="21">
        <v>124</v>
      </c>
      <c r="E28" s="6"/>
      <c r="F28" s="21">
        <v>159</v>
      </c>
      <c r="G28" s="6"/>
      <c r="H28" s="6"/>
      <c r="I28" s="6"/>
      <c r="J28" s="6"/>
      <c r="K28" s="21">
        <v>35</v>
      </c>
      <c r="L28" s="21">
        <v>85</v>
      </c>
    </row>
    <row r="29" spans="1:12" ht="18">
      <c r="A29" s="57">
        <v>39320</v>
      </c>
      <c r="B29" s="57">
        <v>39321</v>
      </c>
      <c r="C29" s="6"/>
      <c r="D29" s="21">
        <v>249</v>
      </c>
      <c r="E29" s="6"/>
      <c r="F29" s="21">
        <v>330</v>
      </c>
      <c r="G29" s="6"/>
      <c r="H29" s="6"/>
      <c r="I29" s="6"/>
      <c r="J29" s="6"/>
      <c r="K29" s="21">
        <v>32</v>
      </c>
      <c r="L29" s="6"/>
    </row>
    <row r="30" spans="1:12" ht="18">
      <c r="A30" s="57">
        <v>39321</v>
      </c>
      <c r="B30" s="57">
        <v>39322</v>
      </c>
      <c r="C30" s="6"/>
      <c r="D30" s="21">
        <v>225</v>
      </c>
      <c r="E30" s="6"/>
      <c r="F30" s="21">
        <v>303</v>
      </c>
      <c r="G30" s="6"/>
      <c r="H30" s="6"/>
      <c r="I30" s="6"/>
      <c r="J30" s="6"/>
      <c r="K30" s="21">
        <v>39</v>
      </c>
      <c r="L30" s="6"/>
    </row>
    <row r="31" spans="1:12" ht="18">
      <c r="A31" s="57">
        <v>39322</v>
      </c>
      <c r="B31" s="57">
        <v>39323</v>
      </c>
      <c r="C31" s="6"/>
      <c r="D31" s="21">
        <v>190</v>
      </c>
      <c r="E31" s="6"/>
      <c r="F31" s="21">
        <v>248</v>
      </c>
      <c r="G31" s="6"/>
      <c r="H31" s="6"/>
      <c r="I31" s="6"/>
      <c r="J31" s="6"/>
      <c r="K31" s="6"/>
      <c r="L31" s="6"/>
    </row>
    <row r="32" spans="1:12" ht="18">
      <c r="A32" s="57">
        <v>39323</v>
      </c>
      <c r="B32" s="57">
        <v>39324</v>
      </c>
      <c r="C32" s="6"/>
      <c r="D32" s="21">
        <v>131</v>
      </c>
      <c r="E32" s="6"/>
      <c r="F32" s="21">
        <v>177</v>
      </c>
      <c r="G32" s="6"/>
      <c r="H32" s="6"/>
      <c r="I32" s="6"/>
      <c r="J32" s="6"/>
      <c r="K32" s="6"/>
      <c r="L32" s="6"/>
    </row>
    <row r="33" spans="1:12" ht="18">
      <c r="A33" s="57">
        <v>39324</v>
      </c>
      <c r="B33" s="57">
        <v>39325</v>
      </c>
      <c r="C33" s="6"/>
      <c r="D33" s="21">
        <v>142</v>
      </c>
      <c r="E33" s="6"/>
      <c r="F33" s="21">
        <v>187</v>
      </c>
      <c r="G33" s="6"/>
      <c r="H33" s="6"/>
      <c r="I33" s="6"/>
      <c r="J33" s="6"/>
      <c r="K33" s="6"/>
      <c r="L33" s="6"/>
    </row>
    <row r="34" spans="1:12" ht="18">
      <c r="A34" s="57">
        <v>39325</v>
      </c>
      <c r="B34" s="57">
        <v>39326</v>
      </c>
      <c r="C34" s="6"/>
      <c r="D34" s="21">
        <v>250</v>
      </c>
      <c r="E34" s="6"/>
      <c r="F34" s="21">
        <v>337</v>
      </c>
      <c r="G34" s="6"/>
      <c r="H34" s="6"/>
      <c r="I34" s="6"/>
      <c r="J34" s="6"/>
      <c r="K34" s="6"/>
      <c r="L34" s="6"/>
    </row>
    <row r="35" spans="1:12" ht="18">
      <c r="A35" s="57">
        <v>39326</v>
      </c>
      <c r="B35" s="57">
        <v>39327</v>
      </c>
      <c r="C35" s="6"/>
      <c r="D35" s="21">
        <v>154</v>
      </c>
      <c r="E35" s="6"/>
      <c r="F35" s="21">
        <v>207</v>
      </c>
      <c r="G35" s="6"/>
      <c r="H35" s="6"/>
      <c r="I35" s="6"/>
      <c r="J35" s="6"/>
      <c r="K35" s="6"/>
      <c r="L35" s="6"/>
    </row>
    <row r="36" spans="1:12" ht="18">
      <c r="A36" s="57">
        <v>39327</v>
      </c>
      <c r="B36" s="57">
        <v>39328</v>
      </c>
      <c r="C36" s="6"/>
      <c r="D36" s="21">
        <v>115</v>
      </c>
      <c r="E36" s="6"/>
      <c r="F36" s="21">
        <v>148</v>
      </c>
      <c r="G36" s="6"/>
      <c r="H36" s="6"/>
      <c r="I36" s="6"/>
      <c r="J36" s="6"/>
      <c r="K36" s="6"/>
      <c r="L36" s="6"/>
    </row>
    <row r="37" spans="1:12" ht="18">
      <c r="A37" s="57">
        <v>39328</v>
      </c>
      <c r="B37" s="57">
        <v>39329</v>
      </c>
      <c r="C37" s="6"/>
      <c r="D37" s="21">
        <v>109</v>
      </c>
      <c r="E37" s="6"/>
      <c r="F37" s="21">
        <v>148</v>
      </c>
      <c r="G37" s="6"/>
      <c r="H37" s="6"/>
      <c r="I37" s="6"/>
      <c r="J37" s="6"/>
      <c r="K37" s="6"/>
      <c r="L37" s="6"/>
    </row>
    <row r="38" spans="1:12" ht="18">
      <c r="A38" s="57">
        <v>39329</v>
      </c>
      <c r="B38" s="57">
        <v>39330</v>
      </c>
      <c r="C38" s="6"/>
      <c r="D38" s="21">
        <v>165</v>
      </c>
      <c r="E38" s="6"/>
      <c r="F38" s="21">
        <v>223</v>
      </c>
      <c r="G38" s="6"/>
      <c r="H38" s="6"/>
      <c r="I38" s="6"/>
      <c r="J38" s="6"/>
      <c r="K38" s="6"/>
      <c r="L38" s="6"/>
    </row>
    <row r="39" spans="1:12" ht="18">
      <c r="A39" s="57">
        <v>39330</v>
      </c>
      <c r="B39" s="57">
        <v>39331</v>
      </c>
      <c r="C39" s="6"/>
      <c r="D39" s="21">
        <v>103</v>
      </c>
      <c r="E39" s="6"/>
      <c r="F39" s="21">
        <v>137</v>
      </c>
      <c r="G39" s="6"/>
      <c r="H39" s="6"/>
      <c r="I39" s="6"/>
      <c r="J39" s="6"/>
      <c r="K39" s="6"/>
      <c r="L39" s="6"/>
    </row>
    <row r="40" spans="1:12" ht="18">
      <c r="A40" s="57">
        <v>39331</v>
      </c>
      <c r="B40" s="57">
        <v>39332</v>
      </c>
      <c r="C40" s="6"/>
      <c r="D40" s="21">
        <v>117</v>
      </c>
      <c r="E40" s="6"/>
      <c r="F40" s="21">
        <v>160</v>
      </c>
      <c r="G40" s="6"/>
      <c r="H40" s="6"/>
      <c r="I40" s="6"/>
      <c r="J40" s="6"/>
      <c r="K40" s="21">
        <v>30</v>
      </c>
      <c r="L40" s="6"/>
    </row>
    <row r="41" spans="1:12" ht="18">
      <c r="A41" s="57">
        <v>39332</v>
      </c>
      <c r="B41" s="57">
        <v>39333</v>
      </c>
      <c r="C41" s="6"/>
      <c r="D41" s="21">
        <v>121</v>
      </c>
      <c r="E41" s="6"/>
      <c r="F41" s="21">
        <v>164</v>
      </c>
      <c r="G41" s="6"/>
      <c r="H41" s="6"/>
      <c r="I41" s="6"/>
      <c r="J41" s="6"/>
      <c r="K41" s="6"/>
      <c r="L41" s="6"/>
    </row>
    <row r="42" spans="1:12" ht="18">
      <c r="A42" s="57">
        <v>39333</v>
      </c>
      <c r="B42" s="57">
        <v>39334</v>
      </c>
      <c r="C42" s="6"/>
      <c r="D42" s="21">
        <v>91</v>
      </c>
      <c r="E42" s="6"/>
      <c r="F42" s="21">
        <v>118</v>
      </c>
      <c r="G42" s="6"/>
      <c r="H42" s="6"/>
      <c r="I42" s="6"/>
      <c r="J42" s="6"/>
      <c r="K42" s="21">
        <v>62</v>
      </c>
      <c r="L42" s="6"/>
    </row>
    <row r="43" spans="1:12" ht="18">
      <c r="A43" s="57">
        <v>39334</v>
      </c>
      <c r="B43" s="57">
        <v>39335</v>
      </c>
      <c r="C43" s="6"/>
      <c r="D43" s="21">
        <v>131</v>
      </c>
      <c r="E43" s="6"/>
      <c r="F43" s="21">
        <v>177</v>
      </c>
      <c r="G43" s="6"/>
      <c r="H43" s="6"/>
      <c r="I43" s="6"/>
      <c r="J43" s="6"/>
      <c r="K43" s="6"/>
      <c r="L43" s="6"/>
    </row>
    <row r="44" spans="1:12" ht="18">
      <c r="A44" s="57">
        <v>39335</v>
      </c>
      <c r="B44" s="57">
        <v>39336</v>
      </c>
      <c r="C44" s="6"/>
      <c r="D44" s="21">
        <v>162</v>
      </c>
      <c r="E44" s="6"/>
      <c r="F44" s="21">
        <v>225</v>
      </c>
      <c r="G44" s="6"/>
      <c r="H44" s="6"/>
      <c r="I44" s="6"/>
      <c r="J44" s="6"/>
      <c r="K44" s="21">
        <v>31</v>
      </c>
      <c r="L44" s="6"/>
    </row>
    <row r="45" spans="1:12" ht="18">
      <c r="A45" s="57">
        <v>39336</v>
      </c>
      <c r="B45" s="57">
        <v>39337</v>
      </c>
      <c r="C45" s="6"/>
      <c r="D45" s="21">
        <v>148</v>
      </c>
      <c r="E45" s="6"/>
      <c r="F45" s="21">
        <v>191</v>
      </c>
      <c r="G45" s="6"/>
      <c r="H45" s="6"/>
      <c r="I45" s="6"/>
      <c r="J45" s="6"/>
      <c r="K45" s="6"/>
      <c r="L45" s="6"/>
    </row>
    <row r="46" spans="1:12" ht="18">
      <c r="A46" s="57">
        <v>39337</v>
      </c>
      <c r="B46" s="57">
        <v>39338</v>
      </c>
      <c r="C46" s="6"/>
      <c r="D46" s="21">
        <v>143</v>
      </c>
      <c r="E46" s="6"/>
      <c r="F46" s="21">
        <v>195</v>
      </c>
      <c r="G46" s="6"/>
      <c r="H46" s="6"/>
      <c r="I46" s="6"/>
      <c r="J46" s="6"/>
      <c r="K46" s="6"/>
      <c r="L46" s="21">
        <v>79</v>
      </c>
    </row>
    <row r="47" spans="1:12" ht="18">
      <c r="A47" s="57">
        <v>39338</v>
      </c>
      <c r="B47" s="57">
        <v>39339</v>
      </c>
      <c r="C47" s="6"/>
      <c r="D47" s="21">
        <v>96</v>
      </c>
      <c r="E47" s="6"/>
      <c r="F47" s="21">
        <v>129</v>
      </c>
      <c r="G47" s="6"/>
      <c r="H47" s="6"/>
      <c r="I47" s="6"/>
      <c r="J47" s="6"/>
      <c r="K47" s="6"/>
      <c r="L47" s="6"/>
    </row>
    <row r="48" spans="1:12" ht="18">
      <c r="A48" s="57">
        <v>39339</v>
      </c>
      <c r="B48" s="57">
        <v>39340</v>
      </c>
      <c r="C48" s="6"/>
      <c r="D48" s="21">
        <v>109</v>
      </c>
      <c r="E48" s="6"/>
      <c r="F48" s="21">
        <v>148</v>
      </c>
      <c r="G48" s="6"/>
      <c r="H48" s="6"/>
      <c r="I48" s="6"/>
      <c r="J48" s="6"/>
      <c r="K48" s="6"/>
      <c r="L48" s="6"/>
    </row>
    <row r="49" spans="1:12" ht="18">
      <c r="A49" s="57">
        <v>39340</v>
      </c>
      <c r="B49" s="57">
        <v>39341</v>
      </c>
      <c r="C49" s="6"/>
      <c r="D49" s="21">
        <v>88</v>
      </c>
      <c r="E49" s="6"/>
      <c r="F49" s="21">
        <v>118</v>
      </c>
      <c r="G49" s="6"/>
      <c r="H49" s="6"/>
      <c r="I49" s="6"/>
      <c r="J49" s="6"/>
      <c r="K49" s="6"/>
      <c r="L49" s="6"/>
    </row>
    <row r="50" spans="1:12" ht="18">
      <c r="A50" s="57">
        <v>39341</v>
      </c>
      <c r="B50" s="57">
        <v>39342</v>
      </c>
      <c r="C50" s="6"/>
      <c r="D50" s="21">
        <v>108</v>
      </c>
      <c r="E50" s="6"/>
      <c r="F50" s="21">
        <v>146</v>
      </c>
      <c r="G50" s="6"/>
      <c r="H50" s="6"/>
      <c r="I50" s="6"/>
      <c r="J50" s="6"/>
      <c r="K50" s="6"/>
      <c r="L50" s="6"/>
    </row>
    <row r="51" spans="1:12" ht="18">
      <c r="A51" s="60">
        <v>39342</v>
      </c>
      <c r="B51" s="60">
        <v>39343</v>
      </c>
      <c r="C51" s="33"/>
      <c r="D51" s="34">
        <v>116</v>
      </c>
      <c r="E51" s="33"/>
      <c r="F51" s="34">
        <v>157</v>
      </c>
      <c r="G51" s="33"/>
      <c r="H51" s="33"/>
      <c r="I51" s="33"/>
      <c r="J51" s="33"/>
      <c r="K51" s="33"/>
      <c r="L51" s="33"/>
    </row>
    <row r="52" spans="1:12" ht="18">
      <c r="A52" s="61">
        <v>39343</v>
      </c>
      <c r="B52" s="61">
        <v>39344</v>
      </c>
      <c r="D52" s="32">
        <v>156</v>
      </c>
      <c r="F52" s="32">
        <v>218</v>
      </c>
      <c r="I52" s="23"/>
      <c r="L52" s="23"/>
    </row>
    <row r="53" spans="1:12" ht="18">
      <c r="A53" s="61">
        <v>39344</v>
      </c>
      <c r="B53" s="61">
        <v>39345</v>
      </c>
      <c r="D53" s="32">
        <v>71</v>
      </c>
      <c r="F53" s="32">
        <v>99</v>
      </c>
      <c r="I53" s="23"/>
      <c r="L53" s="23"/>
    </row>
    <row r="54" spans="1:12" ht="18">
      <c r="A54" s="61">
        <v>39345</v>
      </c>
      <c r="B54" s="61">
        <v>39346</v>
      </c>
      <c r="D54" s="32">
        <v>108</v>
      </c>
      <c r="F54" s="32">
        <v>149</v>
      </c>
      <c r="I54" s="17"/>
      <c r="L54" s="10"/>
    </row>
    <row r="55" spans="1:12" ht="18">
      <c r="A55" s="61">
        <v>39346</v>
      </c>
      <c r="B55" s="61">
        <v>39347</v>
      </c>
      <c r="D55" s="32">
        <v>108</v>
      </c>
      <c r="F55" s="32">
        <v>145</v>
      </c>
      <c r="I55" s="17"/>
      <c r="L55" s="10"/>
    </row>
    <row r="56" spans="1:12" ht="18">
      <c r="A56" s="61">
        <v>39347</v>
      </c>
      <c r="B56" s="61">
        <v>39348</v>
      </c>
      <c r="D56" s="32">
        <v>85</v>
      </c>
      <c r="F56" s="32">
        <v>120</v>
      </c>
      <c r="I56" s="17"/>
      <c r="L56" s="10"/>
    </row>
    <row r="57" spans="1:12" ht="18">
      <c r="A57" s="61">
        <v>39348</v>
      </c>
      <c r="B57" s="61">
        <v>39349</v>
      </c>
      <c r="D57" s="32">
        <v>104</v>
      </c>
      <c r="F57" s="32">
        <v>138</v>
      </c>
      <c r="I57" s="17"/>
      <c r="L57" s="10"/>
    </row>
    <row r="58" spans="1:12" ht="18">
      <c r="A58" s="61">
        <v>39349</v>
      </c>
      <c r="B58" s="61">
        <v>39350</v>
      </c>
      <c r="D58" s="32">
        <v>101</v>
      </c>
      <c r="F58" s="32">
        <v>138</v>
      </c>
      <c r="I58" s="17"/>
      <c r="L58" s="10"/>
    </row>
    <row r="59" spans="1:12" ht="18">
      <c r="A59" s="61">
        <v>39350</v>
      </c>
      <c r="B59" s="61">
        <v>39351</v>
      </c>
      <c r="D59" s="32">
        <v>79</v>
      </c>
      <c r="F59" s="32">
        <v>107</v>
      </c>
      <c r="I59" s="17"/>
      <c r="L59" s="10"/>
    </row>
    <row r="60" spans="1:12" ht="18">
      <c r="A60" s="61">
        <v>39351</v>
      </c>
      <c r="B60" s="61">
        <v>39352</v>
      </c>
      <c r="D60" s="32">
        <v>94</v>
      </c>
      <c r="F60" s="32">
        <v>130</v>
      </c>
      <c r="I60" s="17"/>
      <c r="L60" s="10"/>
    </row>
    <row r="61" spans="1:12" ht="18">
      <c r="A61" s="61">
        <v>39352</v>
      </c>
      <c r="B61" s="61">
        <v>39353</v>
      </c>
      <c r="D61" s="32">
        <v>107</v>
      </c>
      <c r="F61" s="32">
        <v>142</v>
      </c>
      <c r="I61" s="17"/>
      <c r="L61" s="10"/>
    </row>
    <row r="62" spans="1:12" ht="18">
      <c r="A62" s="61">
        <v>39353</v>
      </c>
      <c r="B62" s="61">
        <v>39354</v>
      </c>
      <c r="D62" s="32">
        <v>112</v>
      </c>
      <c r="F62" s="32">
        <v>153</v>
      </c>
      <c r="I62" s="17"/>
      <c r="L62" s="10"/>
    </row>
    <row r="63" spans="1:12" ht="18">
      <c r="A63" s="61">
        <v>39354</v>
      </c>
      <c r="B63" s="61">
        <v>39355</v>
      </c>
      <c r="D63" s="32">
        <v>132</v>
      </c>
      <c r="F63" s="32">
        <v>183</v>
      </c>
      <c r="I63" s="17"/>
      <c r="L63" s="10"/>
    </row>
    <row r="64" spans="1:12" ht="18">
      <c r="A64" s="61">
        <v>39355</v>
      </c>
      <c r="B64" s="61">
        <v>39356</v>
      </c>
      <c r="D64" s="32">
        <v>95</v>
      </c>
      <c r="F64" s="32">
        <v>134</v>
      </c>
      <c r="I64" s="17"/>
      <c r="L64" s="10"/>
    </row>
    <row r="65" spans="1:12" ht="18">
      <c r="A65" s="61">
        <v>39356</v>
      </c>
      <c r="B65" s="61">
        <v>39357</v>
      </c>
      <c r="D65" s="32">
        <v>112</v>
      </c>
      <c r="F65" s="32">
        <v>154</v>
      </c>
      <c r="I65" s="17"/>
      <c r="L65" s="10"/>
    </row>
    <row r="66" spans="1:12" ht="18">
      <c r="A66" s="61">
        <v>39357</v>
      </c>
      <c r="B66" s="61">
        <v>39358</v>
      </c>
      <c r="D66" s="32">
        <v>89</v>
      </c>
      <c r="F66" s="32">
        <v>119</v>
      </c>
      <c r="I66" s="17"/>
      <c r="L66" s="10"/>
    </row>
    <row r="67" spans="1:12" ht="18">
      <c r="A67" s="62">
        <v>39358</v>
      </c>
      <c r="B67" s="62">
        <v>39359</v>
      </c>
      <c r="C67" s="24"/>
      <c r="D67" s="35">
        <v>107</v>
      </c>
      <c r="E67" s="24"/>
      <c r="F67" s="35">
        <v>145</v>
      </c>
      <c r="G67" s="24"/>
      <c r="I67" s="17"/>
      <c r="L67" s="10"/>
    </row>
    <row r="68" spans="1:12" ht="18">
      <c r="A68" s="63">
        <v>39359</v>
      </c>
      <c r="B68" s="63">
        <v>39360</v>
      </c>
      <c r="D68" s="32">
        <v>182</v>
      </c>
      <c r="E68" s="36"/>
      <c r="F68" s="32">
        <v>251</v>
      </c>
      <c r="I68" s="17"/>
      <c r="L68" s="10"/>
    </row>
    <row r="69" spans="1:12" ht="18">
      <c r="A69" s="63">
        <v>39360</v>
      </c>
      <c r="B69" s="63">
        <v>39361</v>
      </c>
      <c r="D69" s="32">
        <v>113</v>
      </c>
      <c r="E69" s="36"/>
      <c r="F69" s="32">
        <v>152</v>
      </c>
      <c r="I69" s="17"/>
      <c r="L69" s="10"/>
    </row>
    <row r="70" spans="1:12" ht="18">
      <c r="A70" s="63">
        <v>39361</v>
      </c>
      <c r="B70" s="63">
        <v>39362</v>
      </c>
      <c r="D70" s="32">
        <v>84</v>
      </c>
      <c r="E70" s="36"/>
      <c r="F70" s="32">
        <v>117</v>
      </c>
      <c r="I70" s="17"/>
      <c r="L70" s="10"/>
    </row>
    <row r="71" spans="1:12" ht="18">
      <c r="A71" s="63">
        <v>39362</v>
      </c>
      <c r="B71" s="63">
        <v>39363</v>
      </c>
      <c r="D71" s="32">
        <v>222</v>
      </c>
      <c r="E71" s="36"/>
      <c r="F71" s="32">
        <v>308</v>
      </c>
      <c r="I71" s="17"/>
      <c r="L71" s="10"/>
    </row>
    <row r="72" spans="1:12" ht="18">
      <c r="A72" s="63">
        <v>39363</v>
      </c>
      <c r="B72" s="63">
        <v>39364</v>
      </c>
      <c r="D72" s="32">
        <v>169</v>
      </c>
      <c r="E72" s="36"/>
      <c r="F72" s="32">
        <v>230</v>
      </c>
      <c r="I72" s="17"/>
      <c r="L72" s="10"/>
    </row>
    <row r="73" spans="1:12" ht="18">
      <c r="A73" s="47">
        <v>39364</v>
      </c>
      <c r="B73" s="47">
        <v>39365</v>
      </c>
      <c r="D73" s="32">
        <v>218</v>
      </c>
      <c r="E73" s="36"/>
      <c r="F73" s="32">
        <v>296</v>
      </c>
      <c r="G73" s="36"/>
      <c r="H73" s="36"/>
      <c r="I73" s="37"/>
      <c r="J73" s="36"/>
      <c r="K73" s="36"/>
      <c r="L73" s="10"/>
    </row>
    <row r="74" spans="1:12" ht="18">
      <c r="A74" s="47">
        <v>39365</v>
      </c>
      <c r="B74" s="47">
        <v>39366</v>
      </c>
      <c r="D74" s="32">
        <v>159</v>
      </c>
      <c r="E74" s="36"/>
      <c r="F74" s="32">
        <v>214</v>
      </c>
      <c r="G74" s="36"/>
      <c r="H74" s="36"/>
      <c r="I74" s="37"/>
      <c r="J74" s="36"/>
      <c r="K74" s="36"/>
      <c r="L74" s="10"/>
    </row>
    <row r="75" spans="1:12" ht="18">
      <c r="A75" s="47">
        <v>39366</v>
      </c>
      <c r="B75" s="47">
        <v>39367</v>
      </c>
      <c r="D75" s="32">
        <v>112</v>
      </c>
      <c r="E75" s="36"/>
      <c r="F75" s="32">
        <v>153</v>
      </c>
      <c r="G75" s="36"/>
      <c r="H75" s="36"/>
      <c r="I75" s="37"/>
      <c r="J75" s="36"/>
      <c r="K75" s="36"/>
      <c r="L75" s="10"/>
    </row>
    <row r="76" spans="1:12" ht="18">
      <c r="A76" s="47">
        <v>39367</v>
      </c>
      <c r="B76" s="47">
        <v>39368</v>
      </c>
      <c r="D76" s="32">
        <v>119</v>
      </c>
      <c r="E76" s="36"/>
      <c r="F76" s="32">
        <v>166</v>
      </c>
      <c r="G76" s="36"/>
      <c r="H76" s="36"/>
      <c r="I76" s="37"/>
      <c r="J76" s="36"/>
      <c r="K76" s="36"/>
      <c r="L76" s="10"/>
    </row>
    <row r="77" spans="1:12" ht="18">
      <c r="A77" s="47">
        <v>39368</v>
      </c>
      <c r="B77" s="47">
        <v>39369</v>
      </c>
      <c r="D77" s="32">
        <v>90</v>
      </c>
      <c r="E77" s="36"/>
      <c r="F77" s="32">
        <v>120</v>
      </c>
      <c r="G77" s="36"/>
      <c r="H77" s="36"/>
      <c r="I77" s="37"/>
      <c r="J77" s="36"/>
      <c r="K77" s="36"/>
      <c r="L77" s="10"/>
    </row>
    <row r="78" spans="1:12" ht="18">
      <c r="A78" s="47">
        <v>39369</v>
      </c>
      <c r="B78" s="47">
        <v>39370</v>
      </c>
      <c r="D78" s="32">
        <v>84</v>
      </c>
      <c r="E78" s="36"/>
      <c r="F78" s="32">
        <v>115</v>
      </c>
      <c r="G78" s="36"/>
      <c r="H78" s="36"/>
      <c r="I78" s="37"/>
      <c r="J78" s="36"/>
      <c r="K78" s="32">
        <v>40</v>
      </c>
      <c r="L78" s="10"/>
    </row>
    <row r="79" spans="1:12" ht="18">
      <c r="A79" s="47">
        <v>39370</v>
      </c>
      <c r="B79" s="47">
        <v>39371</v>
      </c>
      <c r="D79" s="32">
        <v>94</v>
      </c>
      <c r="E79" s="36"/>
      <c r="F79" s="32">
        <v>126</v>
      </c>
      <c r="G79" s="36"/>
      <c r="H79" s="36"/>
      <c r="I79" s="37"/>
      <c r="J79" s="36"/>
      <c r="K79" s="36"/>
      <c r="L79" s="10"/>
    </row>
    <row r="80" spans="1:12" ht="18">
      <c r="A80" s="47">
        <v>39371</v>
      </c>
      <c r="B80" s="47">
        <v>39372</v>
      </c>
      <c r="D80" s="32">
        <v>135</v>
      </c>
      <c r="E80" s="36"/>
      <c r="F80" s="32">
        <v>179</v>
      </c>
      <c r="G80" s="36"/>
      <c r="H80" s="36"/>
      <c r="I80" s="37"/>
      <c r="J80" s="36"/>
      <c r="K80" s="36"/>
      <c r="L80" s="10"/>
    </row>
    <row r="81" spans="1:12" ht="18">
      <c r="A81" s="47">
        <v>39372</v>
      </c>
      <c r="B81" s="47">
        <v>39373</v>
      </c>
      <c r="D81" s="32">
        <v>82</v>
      </c>
      <c r="E81" s="36"/>
      <c r="F81" s="32">
        <v>111</v>
      </c>
      <c r="G81" s="36"/>
      <c r="H81" s="36"/>
      <c r="I81" s="37"/>
      <c r="J81" s="36"/>
      <c r="K81" s="36"/>
      <c r="L81" s="10"/>
    </row>
    <row r="82" spans="1:12" ht="18">
      <c r="A82" s="47">
        <v>39373</v>
      </c>
      <c r="B82" s="47">
        <v>39374</v>
      </c>
      <c r="D82" s="32">
        <v>81</v>
      </c>
      <c r="E82" s="36"/>
      <c r="F82" s="32">
        <v>109</v>
      </c>
      <c r="G82" s="36"/>
      <c r="H82" s="36"/>
      <c r="I82" s="37"/>
      <c r="J82" s="36"/>
      <c r="K82" s="36"/>
      <c r="L82" s="10"/>
    </row>
    <row r="83" spans="1:12" ht="18">
      <c r="A83" s="47">
        <v>39374</v>
      </c>
      <c r="B83" s="47">
        <v>39375</v>
      </c>
      <c r="D83" s="32">
        <v>79</v>
      </c>
      <c r="E83" s="36"/>
      <c r="F83" s="32">
        <v>111</v>
      </c>
      <c r="G83" s="36"/>
      <c r="H83" s="36"/>
      <c r="I83" s="37"/>
      <c r="J83" s="36"/>
      <c r="K83" s="36"/>
      <c r="L83" s="10"/>
    </row>
    <row r="84" spans="1:12" ht="18">
      <c r="A84" s="47">
        <v>39375</v>
      </c>
      <c r="B84" s="47">
        <v>39376</v>
      </c>
      <c r="D84" s="32">
        <v>73</v>
      </c>
      <c r="E84" s="36"/>
      <c r="F84" s="32">
        <v>98</v>
      </c>
      <c r="G84" s="36"/>
      <c r="H84" s="36"/>
      <c r="I84" s="37"/>
      <c r="J84" s="36"/>
      <c r="K84" s="36"/>
      <c r="L84" s="10"/>
    </row>
    <row r="85" spans="1:12" ht="18">
      <c r="A85" s="47">
        <v>39376</v>
      </c>
      <c r="B85" s="47">
        <v>39377</v>
      </c>
      <c r="D85" s="32">
        <v>58</v>
      </c>
      <c r="E85" s="36"/>
      <c r="F85" s="32">
        <v>81</v>
      </c>
      <c r="G85" s="36"/>
      <c r="H85" s="36"/>
      <c r="I85" s="37"/>
      <c r="J85" s="36"/>
      <c r="K85" s="36"/>
      <c r="L85" s="10"/>
    </row>
    <row r="86" spans="1:12" ht="18">
      <c r="A86" s="47">
        <v>39377</v>
      </c>
      <c r="B86" s="47">
        <v>39378</v>
      </c>
      <c r="D86" s="32">
        <v>94</v>
      </c>
      <c r="E86" s="36"/>
      <c r="F86" s="32">
        <v>131</v>
      </c>
      <c r="G86" s="36"/>
      <c r="H86" s="36"/>
      <c r="I86" s="37"/>
      <c r="J86" s="36"/>
      <c r="K86" s="36"/>
      <c r="L86" s="10"/>
    </row>
    <row r="87" spans="1:12" ht="18">
      <c r="A87" s="47">
        <v>39378</v>
      </c>
      <c r="B87" s="47">
        <v>39379</v>
      </c>
      <c r="D87" s="32">
        <v>96</v>
      </c>
      <c r="E87" s="36"/>
      <c r="F87" s="32">
        <v>131</v>
      </c>
      <c r="G87" s="36"/>
      <c r="H87" s="36"/>
      <c r="I87" s="37"/>
      <c r="J87" s="36"/>
      <c r="K87" s="36"/>
      <c r="L87" s="10"/>
    </row>
    <row r="88" spans="1:12" ht="18">
      <c r="A88" s="47">
        <v>39379</v>
      </c>
      <c r="B88" s="47">
        <v>39380</v>
      </c>
      <c r="D88" s="32">
        <v>104</v>
      </c>
      <c r="E88" s="36"/>
      <c r="F88" s="32">
        <v>147</v>
      </c>
      <c r="G88" s="36"/>
      <c r="H88" s="36"/>
      <c r="I88" s="37"/>
      <c r="J88" s="36"/>
      <c r="K88" s="36"/>
      <c r="L88" s="10"/>
    </row>
    <row r="89" spans="1:12" ht="18">
      <c r="A89" s="47">
        <v>39380</v>
      </c>
      <c r="B89" s="47">
        <v>39381</v>
      </c>
      <c r="D89" s="32">
        <v>75</v>
      </c>
      <c r="E89" s="36"/>
      <c r="F89" s="32">
        <v>106</v>
      </c>
      <c r="G89" s="36"/>
      <c r="H89" s="36"/>
      <c r="I89" s="37"/>
      <c r="J89" s="36"/>
      <c r="K89" s="36"/>
      <c r="L89" s="10"/>
    </row>
    <row r="90" spans="1:12" ht="18">
      <c r="A90" s="47">
        <v>39381</v>
      </c>
      <c r="B90" s="47">
        <v>39382</v>
      </c>
      <c r="D90" s="41">
        <v>76</v>
      </c>
      <c r="E90" s="42"/>
      <c r="F90" s="41">
        <v>107</v>
      </c>
      <c r="I90" s="17"/>
      <c r="L90" s="10"/>
    </row>
    <row r="91" spans="1:12" ht="18">
      <c r="A91" s="47">
        <v>39382</v>
      </c>
      <c r="B91" s="47">
        <v>39383</v>
      </c>
      <c r="D91" s="41">
        <v>116</v>
      </c>
      <c r="E91" s="42"/>
      <c r="F91" s="41">
        <v>165</v>
      </c>
      <c r="I91" s="17"/>
      <c r="L91" s="10"/>
    </row>
    <row r="92" spans="1:12" ht="18">
      <c r="A92" s="47">
        <v>39383</v>
      </c>
      <c r="B92" s="47">
        <v>39384</v>
      </c>
      <c r="D92" s="41">
        <v>84</v>
      </c>
      <c r="E92" s="42"/>
      <c r="F92" s="41">
        <v>118</v>
      </c>
      <c r="I92" s="17"/>
      <c r="L92" s="10"/>
    </row>
    <row r="93" spans="1:12" ht="18">
      <c r="A93" s="47">
        <v>39384</v>
      </c>
      <c r="B93" s="47">
        <v>39385</v>
      </c>
      <c r="D93" s="41">
        <v>83</v>
      </c>
      <c r="E93" s="42"/>
      <c r="F93" s="41">
        <v>112</v>
      </c>
      <c r="I93" s="17"/>
      <c r="L93" s="10"/>
    </row>
    <row r="94" spans="1:12" ht="18">
      <c r="A94" s="47">
        <v>39385</v>
      </c>
      <c r="B94" s="47">
        <v>39386</v>
      </c>
      <c r="D94" s="41">
        <v>68</v>
      </c>
      <c r="E94" s="42"/>
      <c r="F94" s="41">
        <v>97</v>
      </c>
      <c r="I94" s="17"/>
      <c r="L94" s="10"/>
    </row>
    <row r="95" spans="1:12" ht="18">
      <c r="A95" s="47">
        <v>39386</v>
      </c>
      <c r="B95" s="47">
        <v>39387</v>
      </c>
      <c r="D95" s="41">
        <v>75</v>
      </c>
      <c r="E95" s="42"/>
      <c r="F95" s="41">
        <v>102</v>
      </c>
      <c r="I95" s="17"/>
      <c r="L95" s="10"/>
    </row>
    <row r="96" spans="1:12" ht="18">
      <c r="A96" s="47">
        <v>39387</v>
      </c>
      <c r="B96" s="47">
        <v>39388</v>
      </c>
      <c r="D96" s="41">
        <v>84</v>
      </c>
      <c r="E96" s="42"/>
      <c r="F96" s="41">
        <v>119</v>
      </c>
      <c r="I96" s="17"/>
      <c r="L96" s="10"/>
    </row>
    <row r="97" spans="1:12" ht="18">
      <c r="A97" s="47">
        <v>39388</v>
      </c>
      <c r="B97" s="47">
        <v>39389</v>
      </c>
      <c r="D97" s="41">
        <v>84</v>
      </c>
      <c r="E97" s="42"/>
      <c r="F97" s="41">
        <v>119</v>
      </c>
      <c r="I97" s="17"/>
      <c r="L97" s="10"/>
    </row>
    <row r="98" spans="1:12" ht="18">
      <c r="A98" s="47">
        <v>39389</v>
      </c>
      <c r="B98" s="47">
        <v>39390</v>
      </c>
      <c r="D98" s="41">
        <v>77</v>
      </c>
      <c r="E98" s="42"/>
      <c r="F98" s="41">
        <v>108</v>
      </c>
      <c r="I98" s="17"/>
      <c r="L98" s="10"/>
    </row>
    <row r="99" spans="1:12" ht="18">
      <c r="A99" s="47">
        <v>39390</v>
      </c>
      <c r="B99" s="47">
        <v>39391</v>
      </c>
      <c r="D99" s="41">
        <v>76</v>
      </c>
      <c r="E99" s="42"/>
      <c r="F99" s="41">
        <v>105</v>
      </c>
      <c r="I99" s="17"/>
      <c r="L99" s="10"/>
    </row>
    <row r="100" spans="1:12" ht="18">
      <c r="A100" s="47">
        <v>39391</v>
      </c>
      <c r="B100" s="47">
        <v>39392</v>
      </c>
      <c r="D100" s="41">
        <v>147</v>
      </c>
      <c r="E100" s="42"/>
      <c r="F100" s="41">
        <v>204</v>
      </c>
      <c r="I100" s="17"/>
      <c r="L100" s="10"/>
    </row>
    <row r="101" spans="1:12" ht="18">
      <c r="A101" s="47">
        <v>39392</v>
      </c>
      <c r="B101" s="47">
        <v>39393</v>
      </c>
      <c r="D101" s="41">
        <v>67</v>
      </c>
      <c r="E101" s="42"/>
      <c r="F101" s="41">
        <v>91</v>
      </c>
      <c r="I101" s="17"/>
      <c r="L101" s="10"/>
    </row>
    <row r="102" spans="1:12" ht="18">
      <c r="A102" s="47">
        <v>39393</v>
      </c>
      <c r="B102" s="47">
        <v>39394</v>
      </c>
      <c r="D102" s="41">
        <v>95</v>
      </c>
      <c r="E102" s="42"/>
      <c r="F102" s="41">
        <v>130</v>
      </c>
      <c r="I102" s="17"/>
      <c r="L102" s="10"/>
    </row>
    <row r="103" spans="1:12" ht="18">
      <c r="A103" s="47">
        <v>39394</v>
      </c>
      <c r="B103" s="47">
        <v>39395</v>
      </c>
      <c r="D103" s="41">
        <v>79</v>
      </c>
      <c r="E103" s="42"/>
      <c r="F103" s="41">
        <v>112</v>
      </c>
      <c r="I103" s="17"/>
      <c r="L103" s="10"/>
    </row>
    <row r="104" spans="1:12" ht="18">
      <c r="A104" s="47">
        <v>39395</v>
      </c>
      <c r="B104" s="47">
        <v>39396</v>
      </c>
      <c r="D104" s="41">
        <v>102</v>
      </c>
      <c r="E104" s="42"/>
      <c r="F104" s="41">
        <v>144</v>
      </c>
      <c r="I104" s="17"/>
      <c r="L104" s="10"/>
    </row>
    <row r="105" spans="1:12" ht="18">
      <c r="A105" s="47">
        <v>39396</v>
      </c>
      <c r="B105" s="47">
        <v>39397</v>
      </c>
      <c r="D105" s="41">
        <v>69</v>
      </c>
      <c r="E105" s="42"/>
      <c r="F105" s="41">
        <v>99</v>
      </c>
      <c r="I105" s="17"/>
      <c r="L105" s="10"/>
    </row>
    <row r="106" spans="1:12" ht="18">
      <c r="A106" s="47">
        <v>39397</v>
      </c>
      <c r="B106" s="47">
        <v>39398</v>
      </c>
      <c r="D106" s="41">
        <v>80</v>
      </c>
      <c r="E106" s="42"/>
      <c r="F106" s="41">
        <v>113</v>
      </c>
      <c r="I106" s="17"/>
      <c r="L106" s="10"/>
    </row>
    <row r="107" spans="1:12" ht="18">
      <c r="A107" s="47">
        <v>39398</v>
      </c>
      <c r="B107" s="47">
        <v>39399</v>
      </c>
      <c r="D107" s="41">
        <v>80</v>
      </c>
      <c r="E107" s="42"/>
      <c r="F107" s="41">
        <v>118</v>
      </c>
      <c r="I107" s="17"/>
      <c r="L107" s="10"/>
    </row>
    <row r="108" spans="1:12" ht="18">
      <c r="A108" s="47">
        <v>39399</v>
      </c>
      <c r="B108" s="47">
        <v>39400</v>
      </c>
      <c r="D108" s="41">
        <v>96</v>
      </c>
      <c r="E108" s="42"/>
      <c r="F108" s="41">
        <v>136</v>
      </c>
      <c r="I108" s="17"/>
      <c r="L108" s="10"/>
    </row>
    <row r="109" spans="1:12" ht="18">
      <c r="A109" s="47">
        <v>39400</v>
      </c>
      <c r="B109" s="47">
        <v>39401</v>
      </c>
      <c r="D109" s="41">
        <v>76</v>
      </c>
      <c r="E109" s="42"/>
      <c r="F109" s="41">
        <v>106</v>
      </c>
      <c r="I109" s="17"/>
      <c r="L109" s="10"/>
    </row>
    <row r="110" spans="1:12" ht="18">
      <c r="A110" s="47">
        <v>39401</v>
      </c>
      <c r="B110" s="47">
        <v>39402</v>
      </c>
      <c r="D110" s="41">
        <v>99</v>
      </c>
      <c r="E110" s="42"/>
      <c r="F110" s="41">
        <v>140</v>
      </c>
      <c r="I110" s="17"/>
      <c r="L110" s="10"/>
    </row>
    <row r="111" spans="1:12" ht="18">
      <c r="A111" s="47">
        <v>39402</v>
      </c>
      <c r="B111" s="47">
        <v>39403</v>
      </c>
      <c r="D111" s="41">
        <v>120</v>
      </c>
      <c r="E111" s="42"/>
      <c r="F111" s="41">
        <v>172</v>
      </c>
      <c r="I111" s="17"/>
      <c r="L111" s="10"/>
    </row>
    <row r="112" spans="1:12" ht="18">
      <c r="A112" s="47">
        <v>39403</v>
      </c>
      <c r="B112" s="47">
        <v>39404</v>
      </c>
      <c r="D112" s="41">
        <v>175</v>
      </c>
      <c r="E112" s="42"/>
      <c r="F112" s="41">
        <v>241</v>
      </c>
      <c r="I112" s="17"/>
      <c r="L112" s="10"/>
    </row>
    <row r="113" spans="1:12" ht="18">
      <c r="A113" s="47">
        <v>39404</v>
      </c>
      <c r="B113" s="47">
        <v>39405</v>
      </c>
      <c r="D113" s="41">
        <v>175</v>
      </c>
      <c r="E113" s="42"/>
      <c r="F113" s="41">
        <v>239</v>
      </c>
      <c r="I113" s="17"/>
      <c r="L113" s="10"/>
    </row>
    <row r="114" spans="1:12" ht="18">
      <c r="A114" s="47">
        <v>39405</v>
      </c>
      <c r="B114" s="47">
        <v>39406</v>
      </c>
      <c r="D114" s="41">
        <v>155</v>
      </c>
      <c r="E114" s="42"/>
      <c r="F114" s="41">
        <v>225</v>
      </c>
      <c r="I114" s="17"/>
      <c r="L114" s="10"/>
    </row>
    <row r="115" spans="1:12" ht="18">
      <c r="A115" s="47">
        <v>39406</v>
      </c>
      <c r="B115" s="47">
        <v>39407</v>
      </c>
      <c r="D115" s="42"/>
      <c r="E115" s="42"/>
      <c r="F115" s="42"/>
      <c r="I115" s="17"/>
      <c r="L115" s="10"/>
    </row>
    <row r="116" spans="1:12" ht="18">
      <c r="A116" s="47">
        <v>39407</v>
      </c>
      <c r="B116" s="47">
        <v>39408</v>
      </c>
      <c r="D116" s="41">
        <v>358</v>
      </c>
      <c r="E116" s="42"/>
      <c r="F116" s="41">
        <v>523</v>
      </c>
      <c r="I116" s="17"/>
      <c r="L116" s="10"/>
    </row>
    <row r="117" spans="1:12" ht="18">
      <c r="A117" s="47">
        <v>39408</v>
      </c>
      <c r="B117" s="47">
        <v>39409</v>
      </c>
      <c r="D117" s="41">
        <v>176</v>
      </c>
      <c r="E117" s="42"/>
      <c r="F117" s="41">
        <v>253</v>
      </c>
      <c r="I117" s="17"/>
      <c r="L117" s="10"/>
    </row>
    <row r="118" spans="1:12" ht="18">
      <c r="A118" s="47">
        <v>39409</v>
      </c>
      <c r="B118" s="47">
        <v>39410</v>
      </c>
      <c r="D118" s="41">
        <v>326</v>
      </c>
      <c r="E118" s="42"/>
      <c r="F118" s="41">
        <v>469</v>
      </c>
      <c r="I118" s="17"/>
      <c r="L118" s="10"/>
    </row>
    <row r="119" spans="1:12" ht="18">
      <c r="A119" s="47">
        <v>39410</v>
      </c>
      <c r="B119" s="47">
        <v>39411</v>
      </c>
      <c r="D119" s="41">
        <v>132</v>
      </c>
      <c r="E119" s="42"/>
      <c r="F119" s="41">
        <v>187</v>
      </c>
      <c r="I119" s="17"/>
      <c r="L119" s="10"/>
    </row>
    <row r="120" spans="1:12" ht="18">
      <c r="A120" s="47">
        <v>39411</v>
      </c>
      <c r="B120" s="47">
        <v>39412</v>
      </c>
      <c r="D120" s="41">
        <v>83</v>
      </c>
      <c r="E120" s="42"/>
      <c r="F120" s="41">
        <v>115</v>
      </c>
      <c r="I120" s="17"/>
      <c r="L120" s="10"/>
    </row>
    <row r="121" spans="1:12" ht="18">
      <c r="A121" s="47">
        <v>39412</v>
      </c>
      <c r="B121" s="47">
        <v>39413</v>
      </c>
      <c r="D121" s="41">
        <v>118</v>
      </c>
      <c r="E121" s="42"/>
      <c r="F121" s="41">
        <v>169</v>
      </c>
      <c r="I121" s="17"/>
      <c r="L121" s="10"/>
    </row>
    <row r="122" spans="1:12" ht="18">
      <c r="A122" s="47">
        <v>39413</v>
      </c>
      <c r="B122" s="47">
        <v>39414</v>
      </c>
      <c r="D122" s="41">
        <v>146</v>
      </c>
      <c r="E122" s="42"/>
      <c r="F122" s="41">
        <v>215</v>
      </c>
      <c r="I122" s="17"/>
      <c r="L122" s="10"/>
    </row>
    <row r="123" spans="1:12" ht="18">
      <c r="A123" s="47">
        <v>39414</v>
      </c>
      <c r="B123" s="47">
        <v>39415</v>
      </c>
      <c r="D123" s="41">
        <v>136</v>
      </c>
      <c r="E123" s="42"/>
      <c r="F123" s="41">
        <v>192</v>
      </c>
      <c r="I123" s="17"/>
      <c r="L123" s="10"/>
    </row>
    <row r="124" spans="1:12" ht="18">
      <c r="A124" s="47">
        <v>39415</v>
      </c>
      <c r="B124" s="47">
        <v>39416</v>
      </c>
      <c r="D124" s="41">
        <v>100</v>
      </c>
      <c r="E124" s="42"/>
      <c r="F124" s="41">
        <v>147</v>
      </c>
      <c r="I124" s="17"/>
      <c r="L124" s="10"/>
    </row>
    <row r="125" spans="1:12" ht="18">
      <c r="A125" s="47">
        <v>39416</v>
      </c>
      <c r="B125" s="47">
        <v>39417</v>
      </c>
      <c r="D125" s="41">
        <v>69</v>
      </c>
      <c r="E125" s="42"/>
      <c r="F125" s="41">
        <v>99</v>
      </c>
      <c r="I125" s="17"/>
      <c r="L125" s="10"/>
    </row>
    <row r="126" spans="1:12" ht="18">
      <c r="A126" s="47">
        <v>39417</v>
      </c>
      <c r="B126" s="47">
        <v>39418</v>
      </c>
      <c r="D126" s="41">
        <v>83</v>
      </c>
      <c r="E126" s="42"/>
      <c r="F126" s="41">
        <v>121</v>
      </c>
      <c r="I126" s="17"/>
      <c r="L126" s="10"/>
    </row>
    <row r="127" spans="1:12" ht="18">
      <c r="A127" s="47">
        <v>39418</v>
      </c>
      <c r="B127" s="47">
        <v>39419</v>
      </c>
      <c r="D127" s="41">
        <v>82</v>
      </c>
      <c r="E127" s="42"/>
      <c r="F127" s="41">
        <v>117</v>
      </c>
      <c r="I127" s="17"/>
      <c r="L127" s="10"/>
    </row>
    <row r="128" spans="1:12" ht="18">
      <c r="A128" s="47">
        <v>39419</v>
      </c>
      <c r="B128" s="47">
        <v>39420</v>
      </c>
      <c r="D128" s="41">
        <v>96</v>
      </c>
      <c r="E128" s="42"/>
      <c r="F128" s="41">
        <v>138</v>
      </c>
      <c r="I128" s="17"/>
      <c r="L128" s="10"/>
    </row>
    <row r="129" spans="1:12" ht="18">
      <c r="A129" s="47">
        <v>39420</v>
      </c>
      <c r="B129" s="47">
        <v>39421</v>
      </c>
      <c r="D129" s="41">
        <v>72</v>
      </c>
      <c r="E129" s="42"/>
      <c r="F129" s="41">
        <v>105</v>
      </c>
      <c r="I129" s="17"/>
      <c r="L129" s="10"/>
    </row>
    <row r="130" spans="1:12" ht="18">
      <c r="A130" s="47">
        <v>39421</v>
      </c>
      <c r="B130" s="47">
        <v>39422</v>
      </c>
      <c r="D130" s="41">
        <v>80</v>
      </c>
      <c r="E130" s="42"/>
      <c r="F130" s="41">
        <v>112</v>
      </c>
      <c r="I130" s="17"/>
      <c r="L130" s="10"/>
    </row>
    <row r="131" spans="1:12" ht="18">
      <c r="A131" s="47">
        <v>39422</v>
      </c>
      <c r="B131" s="47">
        <v>39423</v>
      </c>
      <c r="D131" s="42">
        <v>97</v>
      </c>
      <c r="E131" s="42"/>
      <c r="F131" s="41">
        <v>133</v>
      </c>
      <c r="I131" s="17"/>
      <c r="L131" s="10"/>
    </row>
    <row r="132" spans="1:12" ht="18">
      <c r="A132" s="47">
        <v>39423</v>
      </c>
      <c r="B132" s="47">
        <v>39424</v>
      </c>
      <c r="D132">
        <v>83</v>
      </c>
      <c r="F132">
        <v>119</v>
      </c>
      <c r="I132" s="17"/>
      <c r="L132" s="10"/>
    </row>
    <row r="133" spans="1:12" ht="18">
      <c r="A133" s="47">
        <v>39424</v>
      </c>
      <c r="B133" s="47">
        <v>39425</v>
      </c>
      <c r="D133">
        <v>81</v>
      </c>
      <c r="F133">
        <v>120</v>
      </c>
      <c r="I133" s="17"/>
      <c r="L133" s="10"/>
    </row>
    <row r="134" spans="1:12" ht="18">
      <c r="A134" s="47">
        <v>39425</v>
      </c>
      <c r="B134" s="47">
        <v>39426</v>
      </c>
      <c r="D134">
        <v>70</v>
      </c>
      <c r="F134">
        <v>101</v>
      </c>
      <c r="I134" s="17"/>
      <c r="L134" s="10"/>
    </row>
    <row r="135" spans="1:12" ht="18">
      <c r="A135" s="47">
        <v>39426</v>
      </c>
      <c r="B135" s="47">
        <v>39427</v>
      </c>
      <c r="D135">
        <v>71</v>
      </c>
      <c r="F135">
        <v>103</v>
      </c>
      <c r="I135" s="17"/>
      <c r="L135" s="10"/>
    </row>
    <row r="136" spans="1:12" ht="18">
      <c r="A136" s="47">
        <v>39427</v>
      </c>
      <c r="B136" s="47">
        <v>39428</v>
      </c>
      <c r="D136">
        <v>85</v>
      </c>
      <c r="F136">
        <v>123</v>
      </c>
      <c r="I136" s="17"/>
      <c r="L136" s="10"/>
    </row>
    <row r="137" spans="1:12" ht="18">
      <c r="A137" s="47">
        <v>39428</v>
      </c>
      <c r="B137" s="47">
        <v>39429</v>
      </c>
      <c r="D137">
        <v>90</v>
      </c>
      <c r="F137">
        <v>128</v>
      </c>
      <c r="I137" s="17"/>
      <c r="L137" s="10"/>
    </row>
    <row r="138" spans="1:12" ht="18">
      <c r="A138" s="47">
        <v>39429</v>
      </c>
      <c r="B138" s="47">
        <v>39430</v>
      </c>
      <c r="D138">
        <v>82</v>
      </c>
      <c r="F138">
        <v>121</v>
      </c>
      <c r="I138" s="17"/>
      <c r="L138" s="10"/>
    </row>
    <row r="139" spans="1:12" ht="18">
      <c r="A139" s="47">
        <v>39430</v>
      </c>
      <c r="B139" s="47">
        <v>39431</v>
      </c>
      <c r="D139">
        <v>127</v>
      </c>
      <c r="F139">
        <v>187</v>
      </c>
      <c r="I139" s="17"/>
      <c r="L139" s="10"/>
    </row>
    <row r="140" spans="1:12" ht="18">
      <c r="A140" s="47">
        <v>39431</v>
      </c>
      <c r="B140" s="47">
        <v>39432</v>
      </c>
      <c r="D140">
        <v>142</v>
      </c>
      <c r="F140">
        <v>209</v>
      </c>
      <c r="I140" s="17"/>
      <c r="L140" s="10"/>
    </row>
    <row r="141" spans="1:12" ht="18">
      <c r="A141" s="47">
        <v>39432</v>
      </c>
      <c r="B141" s="47">
        <v>39433</v>
      </c>
      <c r="D141">
        <v>68</v>
      </c>
      <c r="F141">
        <v>105</v>
      </c>
      <c r="I141" s="17"/>
      <c r="L141" s="10"/>
    </row>
    <row r="142" spans="1:12" ht="18">
      <c r="A142" s="47">
        <v>39433</v>
      </c>
      <c r="B142" s="47">
        <v>39434</v>
      </c>
      <c r="D142">
        <v>107</v>
      </c>
      <c r="F142">
        <v>165</v>
      </c>
      <c r="I142" s="17"/>
      <c r="L142" s="10"/>
    </row>
    <row r="143" spans="1:12" ht="18">
      <c r="A143" s="47">
        <v>39434</v>
      </c>
      <c r="B143" s="47">
        <v>39435</v>
      </c>
      <c r="D143">
        <v>80</v>
      </c>
      <c r="F143">
        <v>119</v>
      </c>
      <c r="I143" s="17"/>
      <c r="L143" s="10"/>
    </row>
    <row r="144" spans="1:12" ht="18">
      <c r="A144" s="47">
        <v>39435</v>
      </c>
      <c r="B144" s="47">
        <v>39436</v>
      </c>
      <c r="D144">
        <v>80</v>
      </c>
      <c r="F144">
        <v>115</v>
      </c>
      <c r="I144" s="17"/>
      <c r="L144" s="10"/>
    </row>
    <row r="145" spans="1:12" ht="18">
      <c r="A145" s="47">
        <v>39436</v>
      </c>
      <c r="B145" s="64">
        <v>39437</v>
      </c>
      <c r="C145" s="38"/>
      <c r="D145" s="38">
        <v>106</v>
      </c>
      <c r="E145" s="38"/>
      <c r="F145" s="38">
        <v>157</v>
      </c>
      <c r="I145" s="17"/>
      <c r="L145" s="10"/>
    </row>
    <row r="146" spans="1:12" ht="18">
      <c r="A146" s="47">
        <v>39437</v>
      </c>
      <c r="B146" s="47">
        <v>39438</v>
      </c>
      <c r="D146">
        <v>226</v>
      </c>
      <c r="F146">
        <v>338</v>
      </c>
      <c r="I146" s="17"/>
      <c r="L146" s="10"/>
    </row>
    <row r="147" spans="1:12" ht="18">
      <c r="A147" s="47">
        <v>39438</v>
      </c>
      <c r="B147" s="47">
        <v>39439</v>
      </c>
      <c r="D147">
        <v>79</v>
      </c>
      <c r="F147">
        <v>113</v>
      </c>
      <c r="I147" s="17"/>
      <c r="L147" s="10"/>
    </row>
    <row r="148" spans="1:12" ht="18">
      <c r="A148" s="47">
        <v>39439</v>
      </c>
      <c r="B148" s="47">
        <v>39440</v>
      </c>
      <c r="D148">
        <v>86</v>
      </c>
      <c r="F148">
        <v>128</v>
      </c>
      <c r="I148" s="17"/>
      <c r="L148" s="10"/>
    </row>
    <row r="149" spans="1:12" ht="18">
      <c r="A149" s="47">
        <v>39440</v>
      </c>
      <c r="B149" s="47">
        <v>39441</v>
      </c>
      <c r="D149">
        <v>88</v>
      </c>
      <c r="F149">
        <v>131</v>
      </c>
      <c r="I149" s="17"/>
      <c r="L149" s="10"/>
    </row>
    <row r="150" spans="1:12" ht="18">
      <c r="A150" s="47">
        <v>39441</v>
      </c>
      <c r="B150" s="47">
        <v>39442</v>
      </c>
      <c r="D150">
        <v>98</v>
      </c>
      <c r="F150">
        <v>145</v>
      </c>
      <c r="I150" s="17"/>
      <c r="L150" s="10"/>
    </row>
    <row r="151" spans="1:12" ht="18">
      <c r="A151" s="47">
        <v>39442</v>
      </c>
      <c r="B151" s="47">
        <v>39443</v>
      </c>
      <c r="D151">
        <v>80</v>
      </c>
      <c r="F151">
        <v>117</v>
      </c>
      <c r="I151" s="17"/>
      <c r="L151" s="10"/>
    </row>
    <row r="152" spans="1:12" ht="18">
      <c r="A152" s="47">
        <v>39443</v>
      </c>
      <c r="B152" s="47">
        <v>39444</v>
      </c>
      <c r="D152">
        <v>74</v>
      </c>
      <c r="F152">
        <v>108</v>
      </c>
      <c r="I152" s="17"/>
      <c r="L152" s="10"/>
    </row>
    <row r="153" spans="1:12" ht="18">
      <c r="A153" s="47">
        <v>39444</v>
      </c>
      <c r="B153" s="47">
        <v>39445</v>
      </c>
      <c r="I153" s="17"/>
      <c r="L153" s="10"/>
    </row>
    <row r="154" spans="1:12" ht="18">
      <c r="A154" s="47">
        <v>39445</v>
      </c>
      <c r="B154" s="47">
        <v>39446</v>
      </c>
      <c r="D154">
        <v>63</v>
      </c>
      <c r="F154">
        <v>93</v>
      </c>
      <c r="I154" s="17"/>
      <c r="L154" s="10"/>
    </row>
    <row r="155" spans="1:12" ht="18">
      <c r="A155" s="47">
        <v>39446</v>
      </c>
      <c r="B155" s="47">
        <v>39447</v>
      </c>
      <c r="D155">
        <v>61</v>
      </c>
      <c r="F155">
        <v>93</v>
      </c>
      <c r="I155" s="17"/>
      <c r="L155" s="10"/>
    </row>
    <row r="156" spans="1:12" ht="18">
      <c r="A156" s="47">
        <v>39447</v>
      </c>
      <c r="B156" s="47">
        <v>39448</v>
      </c>
      <c r="D156" s="32">
        <v>85</v>
      </c>
      <c r="E156" s="36"/>
      <c r="F156" s="32">
        <v>123</v>
      </c>
      <c r="I156" s="17"/>
      <c r="L156" s="10"/>
    </row>
    <row r="157" spans="1:12" ht="18">
      <c r="A157" s="47">
        <v>39448</v>
      </c>
      <c r="B157" s="47">
        <v>39449</v>
      </c>
      <c r="D157" s="32">
        <v>87</v>
      </c>
      <c r="E157" s="36"/>
      <c r="F157" s="32">
        <v>129</v>
      </c>
      <c r="I157" s="17"/>
      <c r="L157" s="10"/>
    </row>
    <row r="158" spans="1:12" ht="18">
      <c r="A158" s="47">
        <v>39449</v>
      </c>
      <c r="B158" s="47">
        <v>39450</v>
      </c>
      <c r="D158" s="32">
        <v>65</v>
      </c>
      <c r="E158" s="36"/>
      <c r="F158" s="32">
        <v>91</v>
      </c>
      <c r="I158" s="17"/>
      <c r="L158" s="10"/>
    </row>
    <row r="159" spans="1:12" ht="18">
      <c r="A159" s="47">
        <v>39450</v>
      </c>
      <c r="B159" s="47">
        <v>39451</v>
      </c>
      <c r="D159" s="32">
        <v>199</v>
      </c>
      <c r="E159" s="36"/>
      <c r="F159" s="32">
        <v>302</v>
      </c>
      <c r="I159" s="17"/>
      <c r="L159" s="10"/>
    </row>
    <row r="160" spans="1:12" ht="18">
      <c r="A160" s="47">
        <v>39451</v>
      </c>
      <c r="B160" s="47">
        <v>39452</v>
      </c>
      <c r="D160" s="32">
        <v>110</v>
      </c>
      <c r="E160" s="36"/>
      <c r="F160" s="32">
        <v>155</v>
      </c>
      <c r="I160" s="17"/>
      <c r="L160" s="10"/>
    </row>
    <row r="161" spans="1:12" ht="18">
      <c r="A161" s="47">
        <v>39452</v>
      </c>
      <c r="B161" s="47">
        <v>39453</v>
      </c>
      <c r="D161" s="32">
        <v>94</v>
      </c>
      <c r="E161" s="36"/>
      <c r="F161" s="32">
        <v>140</v>
      </c>
      <c r="I161" s="17"/>
      <c r="L161" s="10"/>
    </row>
    <row r="162" spans="1:12" ht="18">
      <c r="A162" s="47">
        <v>39453</v>
      </c>
      <c r="B162" s="47">
        <v>39454</v>
      </c>
      <c r="D162" s="32">
        <v>70</v>
      </c>
      <c r="E162" s="36"/>
      <c r="F162" s="32">
        <v>103</v>
      </c>
      <c r="I162" s="17"/>
      <c r="L162" s="10"/>
    </row>
    <row r="163" spans="1:12" ht="18">
      <c r="A163" s="65">
        <v>39454</v>
      </c>
      <c r="B163" s="65">
        <v>39455</v>
      </c>
      <c r="C163" s="10"/>
      <c r="D163" s="39">
        <v>68</v>
      </c>
      <c r="E163" s="40"/>
      <c r="F163" s="39">
        <v>104</v>
      </c>
      <c r="I163" s="17"/>
      <c r="L163" s="10"/>
    </row>
    <row r="164" spans="1:12" ht="18">
      <c r="A164" s="44">
        <v>39455</v>
      </c>
      <c r="B164" s="44">
        <v>39456</v>
      </c>
      <c r="D164">
        <v>72</v>
      </c>
      <c r="F164">
        <v>102</v>
      </c>
      <c r="I164" s="17"/>
      <c r="L164" s="10"/>
    </row>
    <row r="165" spans="1:12" ht="18">
      <c r="A165" s="44">
        <v>39456</v>
      </c>
      <c r="B165" s="44">
        <v>39457</v>
      </c>
      <c r="D165">
        <v>125</v>
      </c>
      <c r="F165">
        <v>187</v>
      </c>
      <c r="I165" s="17"/>
      <c r="L165" s="10"/>
    </row>
    <row r="166" spans="1:12" ht="18">
      <c r="A166" s="44">
        <v>39457</v>
      </c>
      <c r="B166" s="44">
        <v>39458</v>
      </c>
      <c r="D166">
        <v>95</v>
      </c>
      <c r="F166">
        <v>144</v>
      </c>
      <c r="I166" s="17"/>
      <c r="L166" s="10"/>
    </row>
    <row r="167" spans="1:12" ht="18">
      <c r="A167" s="44">
        <v>39458</v>
      </c>
      <c r="B167" s="44">
        <v>39459</v>
      </c>
      <c r="D167">
        <v>76</v>
      </c>
      <c r="F167">
        <v>111</v>
      </c>
      <c r="I167" s="17"/>
      <c r="L167" s="10"/>
    </row>
    <row r="168" spans="1:12" ht="18">
      <c r="A168" s="44">
        <v>39459</v>
      </c>
      <c r="B168" s="44">
        <v>39460</v>
      </c>
      <c r="D168">
        <v>76</v>
      </c>
      <c r="F168">
        <v>114</v>
      </c>
      <c r="I168" s="17"/>
      <c r="L168" s="10"/>
    </row>
    <row r="169" spans="1:12" ht="18">
      <c r="A169" s="44">
        <v>39460</v>
      </c>
      <c r="B169" s="44">
        <v>39461</v>
      </c>
      <c r="D169">
        <v>66</v>
      </c>
      <c r="F169">
        <v>99</v>
      </c>
      <c r="I169" s="17"/>
      <c r="L169" s="10"/>
    </row>
    <row r="170" spans="1:12" ht="18">
      <c r="A170" s="44">
        <v>39461</v>
      </c>
      <c r="B170" s="44">
        <v>39462</v>
      </c>
      <c r="D170">
        <v>68</v>
      </c>
      <c r="F170">
        <v>104</v>
      </c>
      <c r="I170" s="17"/>
      <c r="L170" s="10"/>
    </row>
    <row r="171" spans="1:12" ht="18">
      <c r="A171" s="46">
        <v>39462</v>
      </c>
      <c r="B171" s="46">
        <v>39463</v>
      </c>
      <c r="D171">
        <v>93</v>
      </c>
      <c r="F171">
        <v>137</v>
      </c>
      <c r="I171" s="17"/>
      <c r="L171" s="10"/>
    </row>
    <row r="172" spans="1:12" ht="18">
      <c r="A172" s="66">
        <v>39463</v>
      </c>
      <c r="B172" s="66">
        <v>39464</v>
      </c>
      <c r="D172" s="21">
        <v>84</v>
      </c>
      <c r="E172" s="6"/>
      <c r="F172" s="21">
        <v>126</v>
      </c>
      <c r="I172" s="17"/>
      <c r="L172" s="10"/>
    </row>
    <row r="173" spans="1:6" ht="18">
      <c r="A173" s="66">
        <v>39464</v>
      </c>
      <c r="B173" s="66">
        <v>39465</v>
      </c>
      <c r="D173" s="21">
        <v>81</v>
      </c>
      <c r="E173" s="6"/>
      <c r="F173" s="21">
        <v>122</v>
      </c>
    </row>
    <row r="174" spans="1:6" ht="18">
      <c r="A174" s="66">
        <v>39465</v>
      </c>
      <c r="B174" s="66">
        <v>39466</v>
      </c>
      <c r="D174" s="21">
        <v>81</v>
      </c>
      <c r="E174" s="6"/>
      <c r="F174" s="21">
        <v>122</v>
      </c>
    </row>
    <row r="175" spans="1:6" ht="18">
      <c r="A175" s="66">
        <v>39466</v>
      </c>
      <c r="B175" s="66">
        <v>39467</v>
      </c>
      <c r="D175" s="21">
        <v>59</v>
      </c>
      <c r="E175" s="6"/>
      <c r="F175" s="21">
        <v>91</v>
      </c>
    </row>
    <row r="176" spans="1:6" ht="18">
      <c r="A176" s="66">
        <v>39467</v>
      </c>
      <c r="B176" s="66">
        <v>39468</v>
      </c>
      <c r="D176" s="21">
        <v>66</v>
      </c>
      <c r="E176" s="6"/>
      <c r="F176" s="21">
        <v>94</v>
      </c>
    </row>
    <row r="177" spans="1:6" ht="18">
      <c r="A177" s="66">
        <v>39468</v>
      </c>
      <c r="B177" s="66">
        <v>39469</v>
      </c>
      <c r="D177" s="21">
        <v>73</v>
      </c>
      <c r="E177" s="6"/>
      <c r="F177" s="21">
        <v>111</v>
      </c>
    </row>
    <row r="178" spans="1:6" ht="18">
      <c r="A178" s="66">
        <v>39469</v>
      </c>
      <c r="B178" s="66">
        <v>39470</v>
      </c>
      <c r="D178" s="21">
        <v>65</v>
      </c>
      <c r="E178" s="6"/>
      <c r="F178" s="21">
        <v>94</v>
      </c>
    </row>
    <row r="179" spans="1:6" ht="18">
      <c r="A179" s="67">
        <v>39470</v>
      </c>
      <c r="B179" s="67">
        <v>39471</v>
      </c>
      <c r="D179" s="20">
        <v>98</v>
      </c>
      <c r="F179" s="20">
        <v>151</v>
      </c>
    </row>
    <row r="180" spans="1:7" ht="18">
      <c r="A180" s="68">
        <v>39471</v>
      </c>
      <c r="B180" s="68">
        <v>39472</v>
      </c>
      <c r="C180" s="68"/>
      <c r="D180" s="69">
        <v>89</v>
      </c>
      <c r="E180" s="69"/>
      <c r="F180" s="69">
        <v>135</v>
      </c>
      <c r="G180" s="69"/>
    </row>
    <row r="181" spans="1:7" ht="18">
      <c r="A181" s="68">
        <v>39472</v>
      </c>
      <c r="B181" s="68">
        <v>39473</v>
      </c>
      <c r="C181" s="68"/>
      <c r="D181" s="69">
        <v>76</v>
      </c>
      <c r="E181" s="69"/>
      <c r="F181" s="69">
        <v>111</v>
      </c>
      <c r="G181" s="69"/>
    </row>
    <row r="182" spans="1:7" ht="18">
      <c r="A182" s="68">
        <v>39473</v>
      </c>
      <c r="B182" s="68">
        <v>39474</v>
      </c>
      <c r="C182" s="68"/>
      <c r="D182" s="69">
        <v>102</v>
      </c>
      <c r="E182" s="69"/>
      <c r="F182" s="69">
        <v>156</v>
      </c>
      <c r="G182" s="69"/>
    </row>
    <row r="183" spans="1:7" ht="18">
      <c r="A183" s="68">
        <v>39474</v>
      </c>
      <c r="B183" s="68">
        <v>39475</v>
      </c>
      <c r="C183" s="68"/>
      <c r="D183" s="69">
        <v>98</v>
      </c>
      <c r="E183" s="69"/>
      <c r="F183" s="69">
        <v>146</v>
      </c>
      <c r="G183" s="69"/>
    </row>
    <row r="184" spans="1:7" ht="18">
      <c r="A184" s="68">
        <v>39475</v>
      </c>
      <c r="B184" s="68">
        <v>39476</v>
      </c>
      <c r="C184" s="68"/>
      <c r="D184" s="69">
        <v>67</v>
      </c>
      <c r="E184" s="69"/>
      <c r="F184" s="69">
        <v>104</v>
      </c>
      <c r="G184" s="69"/>
    </row>
    <row r="185" spans="1:7" ht="18">
      <c r="A185" s="68">
        <v>39476</v>
      </c>
      <c r="B185" s="68">
        <v>39477</v>
      </c>
      <c r="C185" s="68"/>
      <c r="D185" s="69">
        <v>72</v>
      </c>
      <c r="E185" s="69"/>
      <c r="F185" s="69">
        <v>108</v>
      </c>
      <c r="G185" s="69"/>
    </row>
    <row r="186" spans="1:7" ht="18">
      <c r="A186" s="68">
        <v>39477</v>
      </c>
      <c r="B186" s="68">
        <v>39478</v>
      </c>
      <c r="C186" s="68"/>
      <c r="D186" s="69">
        <v>88</v>
      </c>
      <c r="E186" s="69"/>
      <c r="F186" s="69">
        <v>133</v>
      </c>
      <c r="G186" s="69"/>
    </row>
    <row r="187" spans="1:8" ht="18">
      <c r="A187" s="68">
        <v>39478</v>
      </c>
      <c r="B187" s="68">
        <v>39479</v>
      </c>
      <c r="C187" s="68"/>
      <c r="D187" s="69">
        <v>105</v>
      </c>
      <c r="E187" s="69"/>
      <c r="F187" s="69">
        <v>159</v>
      </c>
      <c r="G187" s="69"/>
      <c r="H187" s="70"/>
    </row>
    <row r="188" spans="1:8" ht="18">
      <c r="A188" s="68">
        <v>39479</v>
      </c>
      <c r="B188" s="68">
        <v>39480</v>
      </c>
      <c r="C188" s="68"/>
      <c r="D188" s="69">
        <v>71</v>
      </c>
      <c r="E188" s="69"/>
      <c r="F188" s="69">
        <v>108</v>
      </c>
      <c r="G188" s="69"/>
      <c r="H188" s="70"/>
    </row>
    <row r="189" spans="1:8" ht="18">
      <c r="A189" s="71">
        <v>39480</v>
      </c>
      <c r="B189" s="71">
        <v>39481</v>
      </c>
      <c r="C189" s="71"/>
      <c r="D189" s="72">
        <v>71</v>
      </c>
      <c r="E189" s="72"/>
      <c r="F189" s="72">
        <v>105</v>
      </c>
      <c r="G189" s="69"/>
      <c r="H189" s="70"/>
    </row>
    <row r="190" spans="1:6" ht="18">
      <c r="A190" s="68">
        <v>39481</v>
      </c>
      <c r="B190" s="68">
        <v>39482</v>
      </c>
      <c r="D190" s="69">
        <v>66</v>
      </c>
      <c r="F190" s="69">
        <v>99</v>
      </c>
    </row>
    <row r="191" spans="1:6" ht="18">
      <c r="A191" s="68">
        <v>39482</v>
      </c>
      <c r="B191" s="68">
        <v>39483</v>
      </c>
      <c r="D191" s="69">
        <v>87</v>
      </c>
      <c r="F191" s="69">
        <v>133</v>
      </c>
    </row>
    <row r="192" spans="1:6" ht="18">
      <c r="A192" s="68">
        <v>39483</v>
      </c>
      <c r="B192" s="68">
        <v>39484</v>
      </c>
      <c r="D192" s="69">
        <v>74</v>
      </c>
      <c r="F192" s="69">
        <v>110</v>
      </c>
    </row>
    <row r="193" spans="1:6" ht="18">
      <c r="A193" s="68">
        <v>39484</v>
      </c>
      <c r="B193" s="68">
        <v>39485</v>
      </c>
      <c r="D193" s="69">
        <v>85</v>
      </c>
      <c r="F193" s="69">
        <v>129</v>
      </c>
    </row>
    <row r="194" spans="1:6" ht="18">
      <c r="A194" s="68">
        <v>39485</v>
      </c>
      <c r="B194" s="68">
        <v>39486</v>
      </c>
      <c r="D194" s="69">
        <v>59</v>
      </c>
      <c r="F194" s="69">
        <v>90</v>
      </c>
    </row>
    <row r="195" spans="1:6" ht="18">
      <c r="A195" s="68">
        <v>39486</v>
      </c>
      <c r="B195" s="68">
        <v>39487</v>
      </c>
      <c r="D195" s="69">
        <v>66</v>
      </c>
      <c r="F195" s="69">
        <v>98</v>
      </c>
    </row>
    <row r="196" spans="1:6" ht="18">
      <c r="A196" s="68">
        <v>39487</v>
      </c>
      <c r="B196" s="68">
        <v>39488</v>
      </c>
      <c r="D196" s="69">
        <v>77</v>
      </c>
      <c r="F196" s="69">
        <v>114</v>
      </c>
    </row>
    <row r="197" spans="1:6" ht="18">
      <c r="A197" s="68">
        <v>39488</v>
      </c>
      <c r="B197" s="68">
        <v>39489</v>
      </c>
      <c r="D197" s="69">
        <v>73</v>
      </c>
      <c r="F197" s="69">
        <v>117</v>
      </c>
    </row>
    <row r="198" spans="1:6" ht="18">
      <c r="A198" s="68">
        <v>39489</v>
      </c>
      <c r="B198" s="68">
        <v>39490</v>
      </c>
      <c r="D198" s="69">
        <v>61</v>
      </c>
      <c r="F198" s="69">
        <v>93</v>
      </c>
    </row>
    <row r="199" spans="1:6" ht="18">
      <c r="A199" s="68">
        <v>39490</v>
      </c>
      <c r="B199" s="68">
        <v>39491</v>
      </c>
      <c r="D199" s="69">
        <v>82</v>
      </c>
      <c r="F199" s="69">
        <v>128</v>
      </c>
    </row>
    <row r="200" spans="1:6" ht="18">
      <c r="A200" s="71">
        <v>39491</v>
      </c>
      <c r="B200" s="71">
        <v>39492</v>
      </c>
      <c r="C200" s="24"/>
      <c r="D200" s="72">
        <v>72</v>
      </c>
      <c r="E200" s="24"/>
      <c r="F200" s="72">
        <v>112</v>
      </c>
    </row>
    <row r="201" spans="1:6" ht="18">
      <c r="A201" s="73">
        <v>39492</v>
      </c>
      <c r="B201" s="73">
        <v>39493</v>
      </c>
      <c r="C201" s="6"/>
      <c r="D201" s="4">
        <v>89</v>
      </c>
      <c r="E201" s="6"/>
      <c r="F201" s="4">
        <v>135</v>
      </c>
    </row>
    <row r="202" spans="1:6" ht="18">
      <c r="A202" s="73">
        <v>39493</v>
      </c>
      <c r="B202" s="73">
        <v>39494</v>
      </c>
      <c r="C202" s="6"/>
      <c r="D202" s="4">
        <v>79</v>
      </c>
      <c r="E202" s="6"/>
      <c r="F202" s="4">
        <v>126</v>
      </c>
    </row>
    <row r="203" spans="1:6" ht="18">
      <c r="A203" s="74">
        <v>39494</v>
      </c>
      <c r="B203" s="74">
        <v>39495</v>
      </c>
      <c r="C203" s="75"/>
      <c r="D203" s="76">
        <v>821</v>
      </c>
      <c r="E203" s="75"/>
      <c r="F203" s="77">
        <v>1274</v>
      </c>
    </row>
    <row r="204" spans="1:6" ht="18">
      <c r="A204" s="73">
        <v>39495</v>
      </c>
      <c r="B204" s="73">
        <v>39496</v>
      </c>
      <c r="C204" s="6"/>
      <c r="D204" s="4">
        <v>71</v>
      </c>
      <c r="E204" s="6"/>
      <c r="F204" s="4">
        <v>110</v>
      </c>
    </row>
    <row r="205" spans="1:6" ht="18">
      <c r="A205" s="73">
        <v>39496</v>
      </c>
      <c r="B205" s="73">
        <v>39497</v>
      </c>
      <c r="C205" s="6"/>
      <c r="D205" s="4">
        <v>88</v>
      </c>
      <c r="E205" s="6"/>
      <c r="F205" s="4">
        <v>134</v>
      </c>
    </row>
    <row r="206" spans="1:6" ht="18">
      <c r="A206" s="73">
        <v>39497</v>
      </c>
      <c r="B206" s="73">
        <v>39498</v>
      </c>
      <c r="C206" s="6"/>
      <c r="D206" s="4">
        <v>171</v>
      </c>
      <c r="E206" s="6"/>
      <c r="F206" s="4">
        <v>271</v>
      </c>
    </row>
    <row r="207" spans="1:6" ht="18">
      <c r="A207" s="78">
        <v>39498</v>
      </c>
      <c r="B207" s="78">
        <v>39499</v>
      </c>
      <c r="C207" s="30"/>
      <c r="D207" s="79">
        <v>86</v>
      </c>
      <c r="E207" s="30"/>
      <c r="F207" s="79">
        <v>133</v>
      </c>
    </row>
    <row r="208" spans="1:6" ht="18">
      <c r="A208" s="73">
        <v>39499</v>
      </c>
      <c r="B208" s="73">
        <v>39500</v>
      </c>
      <c r="C208" s="6"/>
      <c r="D208" s="4">
        <v>73</v>
      </c>
      <c r="E208" s="6"/>
      <c r="F208" s="4">
        <v>114</v>
      </c>
    </row>
    <row r="209" spans="1:6" ht="18">
      <c r="A209" s="73">
        <v>39500</v>
      </c>
      <c r="B209" s="73">
        <v>39501</v>
      </c>
      <c r="C209" s="6"/>
      <c r="D209" s="4">
        <v>87</v>
      </c>
      <c r="E209" s="6"/>
      <c r="F209" s="4">
        <v>135</v>
      </c>
    </row>
    <row r="210" spans="1:6" ht="18">
      <c r="A210" s="73">
        <v>39501</v>
      </c>
      <c r="B210" s="73">
        <v>39502</v>
      </c>
      <c r="C210" s="6"/>
      <c r="D210" s="4">
        <v>97</v>
      </c>
      <c r="E210" s="6"/>
      <c r="F210" s="4">
        <v>152</v>
      </c>
    </row>
    <row r="211" spans="1:6" ht="18">
      <c r="A211" s="73">
        <v>39502</v>
      </c>
      <c r="B211" s="73">
        <v>39503</v>
      </c>
      <c r="C211" s="6"/>
      <c r="D211" s="4">
        <v>78</v>
      </c>
      <c r="E211" s="6"/>
      <c r="F211" s="4">
        <v>123</v>
      </c>
    </row>
    <row r="212" spans="1:6" ht="18">
      <c r="A212" s="73">
        <v>39503</v>
      </c>
      <c r="B212" s="73">
        <v>39504</v>
      </c>
      <c r="C212" s="6"/>
      <c r="D212" s="4">
        <v>63</v>
      </c>
      <c r="E212" s="6"/>
      <c r="F212" s="4">
        <v>100</v>
      </c>
    </row>
    <row r="213" spans="1:6" ht="18">
      <c r="A213" s="73">
        <v>39504</v>
      </c>
      <c r="B213" s="73">
        <v>39505</v>
      </c>
      <c r="C213" s="6"/>
      <c r="D213" s="4">
        <v>65</v>
      </c>
      <c r="E213" s="6"/>
      <c r="F213" s="4">
        <v>99</v>
      </c>
    </row>
    <row r="214" spans="1:6" ht="18">
      <c r="A214" s="73">
        <v>39505</v>
      </c>
      <c r="B214" s="73">
        <v>39506</v>
      </c>
      <c r="C214" s="6"/>
      <c r="D214" s="4">
        <v>345</v>
      </c>
      <c r="E214" s="6"/>
      <c r="F214" s="4">
        <v>542</v>
      </c>
    </row>
    <row r="215" spans="1:6" ht="18">
      <c r="A215" s="73">
        <v>39506</v>
      </c>
      <c r="B215" s="73">
        <v>39507</v>
      </c>
      <c r="C215" s="6"/>
      <c r="D215" s="4">
        <v>122</v>
      </c>
      <c r="E215" s="6"/>
      <c r="F215" s="4">
        <v>191</v>
      </c>
    </row>
    <row r="216" spans="1:6" ht="18">
      <c r="A216" s="73">
        <v>39507</v>
      </c>
      <c r="B216" s="73">
        <v>39508</v>
      </c>
      <c r="C216" s="6"/>
      <c r="D216" s="4">
        <v>91</v>
      </c>
      <c r="E216" s="6"/>
      <c r="F216" s="4">
        <v>138</v>
      </c>
    </row>
    <row r="217" spans="1:6" ht="18">
      <c r="A217" s="73">
        <v>39508</v>
      </c>
      <c r="B217" s="73">
        <v>39509</v>
      </c>
      <c r="C217" s="6"/>
      <c r="D217" s="4">
        <v>68</v>
      </c>
      <c r="E217" s="6"/>
      <c r="F217" s="4">
        <v>105</v>
      </c>
    </row>
    <row r="218" spans="1:6" ht="18">
      <c r="A218" s="73">
        <v>39509</v>
      </c>
      <c r="B218" s="73">
        <v>39510</v>
      </c>
      <c r="C218" s="6"/>
      <c r="D218" s="4">
        <v>73</v>
      </c>
      <c r="E218" s="6"/>
      <c r="F218" s="4">
        <v>110</v>
      </c>
    </row>
    <row r="219" spans="1:6" ht="18">
      <c r="A219" s="73">
        <v>39510</v>
      </c>
      <c r="B219" s="73">
        <v>39511</v>
      </c>
      <c r="C219" s="6"/>
      <c r="D219" s="4">
        <v>63</v>
      </c>
      <c r="E219" s="6"/>
      <c r="F219" s="4">
        <v>99</v>
      </c>
    </row>
    <row r="220" spans="1:6" ht="18">
      <c r="A220" s="73">
        <v>39511</v>
      </c>
      <c r="B220" s="73">
        <v>39512</v>
      </c>
      <c r="C220" s="6"/>
      <c r="D220" s="4">
        <v>58</v>
      </c>
      <c r="E220" s="6"/>
      <c r="F220" s="4">
        <v>89</v>
      </c>
    </row>
    <row r="221" spans="1:6" ht="18">
      <c r="A221" s="73">
        <v>39512</v>
      </c>
      <c r="B221" s="73">
        <v>39513</v>
      </c>
      <c r="C221" s="6"/>
      <c r="D221" s="4">
        <v>93</v>
      </c>
      <c r="E221" s="6"/>
      <c r="F221" s="4">
        <v>147</v>
      </c>
    </row>
    <row r="222" spans="1:6" ht="18">
      <c r="A222" s="73">
        <v>39513</v>
      </c>
      <c r="B222" s="73">
        <v>39514</v>
      </c>
      <c r="C222" s="6"/>
      <c r="D222" s="4">
        <v>83</v>
      </c>
      <c r="E222" s="6"/>
      <c r="F222" s="4">
        <v>130</v>
      </c>
    </row>
    <row r="223" spans="1:6" ht="18">
      <c r="A223" s="73">
        <v>39514</v>
      </c>
      <c r="B223" s="73">
        <v>39515</v>
      </c>
      <c r="C223" s="6"/>
      <c r="D223" s="4">
        <v>102</v>
      </c>
      <c r="E223" s="6"/>
      <c r="F223" s="4">
        <v>162</v>
      </c>
    </row>
    <row r="224" spans="1:6" ht="18">
      <c r="A224" s="73">
        <v>39515</v>
      </c>
      <c r="B224" s="73">
        <v>39516</v>
      </c>
      <c r="C224" s="6"/>
      <c r="D224" s="4">
        <v>52</v>
      </c>
      <c r="E224" s="6"/>
      <c r="F224" s="4">
        <v>80</v>
      </c>
    </row>
    <row r="225" spans="1:6" ht="18">
      <c r="A225" s="73">
        <v>39516</v>
      </c>
      <c r="B225" s="73">
        <v>39517</v>
      </c>
      <c r="C225" s="6"/>
      <c r="D225" s="4">
        <v>87</v>
      </c>
      <c r="E225" s="6"/>
      <c r="F225" s="4">
        <v>135</v>
      </c>
    </row>
    <row r="226" spans="1:6" ht="18">
      <c r="A226" s="73">
        <v>39517</v>
      </c>
      <c r="B226" s="73">
        <v>39518</v>
      </c>
      <c r="C226" s="6"/>
      <c r="D226" s="4">
        <v>84</v>
      </c>
      <c r="E226" s="6"/>
      <c r="F226" s="4">
        <v>134</v>
      </c>
    </row>
    <row r="227" spans="1:6" ht="18">
      <c r="A227" s="73">
        <v>39518</v>
      </c>
      <c r="B227" s="73">
        <v>39519</v>
      </c>
      <c r="C227" s="6"/>
      <c r="D227" s="4">
        <v>83</v>
      </c>
      <c r="E227" s="6"/>
      <c r="F227" s="4">
        <v>130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豊島 耕一</dc:creator>
  <cp:keywords/>
  <dc:description/>
  <cp:lastModifiedBy>豊島 耕一</cp:lastModifiedBy>
  <cp:lastPrinted>2012-03-16T16:13:51Z</cp:lastPrinted>
  <dcterms:created xsi:type="dcterms:W3CDTF">2011-07-20T07:59:54Z</dcterms:created>
  <cp:category/>
  <cp:version/>
  <cp:contentType/>
  <cp:contentStatus/>
</cp:coreProperties>
</file>